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8_{44B2F86F-635E-46F8-A3CD-AAA0768DA204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<sst xmlns="http://schemas.openxmlformats.org/spreadsheetml/2006/main" count="54512" uniqueCount="12770">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</sst>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zoomScale="87" zoomScaleNormal="87" zoomScaleSheetLayoutView="25" workbookViewId="0">
      <selection activeCell="E434" sqref="E434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0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0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0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0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0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0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0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0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0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0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0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0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0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0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0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0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0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0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0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0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0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0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0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0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0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0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0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0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0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0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0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0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0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0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0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0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0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hidden="1" customHeight="1" x14ac:dyDescent="0.25">
      <c r="A68" s="10">
        <f>+SUBTOTAL(103,$B$5:B68)</f>
        <v>0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0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0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0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0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0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0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0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0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0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0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0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0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0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0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0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0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0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0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0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0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0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0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0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0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0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0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0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0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0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0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0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0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0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0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0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0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0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0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0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0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0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0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0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0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0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0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0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0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0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0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0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0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0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0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0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0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0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0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0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0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0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0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0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0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0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0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0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0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0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0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0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0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0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0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0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0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0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0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0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0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0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0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0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0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0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customHeight="1" x14ac:dyDescent="0.25">
      <c r="A154" s="10">
        <f>+SUBTOTAL(103,$B$5:B154)</f>
        <v>1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1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1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1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1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1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1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1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1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1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1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1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1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1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1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1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1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1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1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1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1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1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1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1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1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1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1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1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1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1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1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1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1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1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1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1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1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1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1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1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1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1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1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1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1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1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1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1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1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1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1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1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1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1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1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1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1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1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1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1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1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1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1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1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1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1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1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1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1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1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1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1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1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1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1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1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1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1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customHeight="1" x14ac:dyDescent="0.25">
      <c r="A264" s="10">
        <f>+SUBTOTAL(103,$B$5:B264)</f>
        <v>2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2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2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2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2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2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2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2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2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2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2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2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2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2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2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2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2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2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2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2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2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2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2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2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2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2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2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2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2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2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2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2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2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customHeight="1" x14ac:dyDescent="0.25">
      <c r="A313" s="10">
        <f>+SUBTOTAL(103,$B$5:B313)</f>
        <v>3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3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3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3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3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3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3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3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3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3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3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3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3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3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3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3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3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3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3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3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3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3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3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3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3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3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3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3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3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3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3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3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3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3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3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3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3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3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3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3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3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3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3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3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3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3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3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3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3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3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3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3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3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3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3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3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3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3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3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3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3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3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3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3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3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3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customHeight="1" x14ac:dyDescent="0.25">
      <c r="A393" s="10">
        <f>+SUBTOTAL(103,$B$5:B393)</f>
        <v>4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4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4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4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4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4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4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4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4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4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customHeight="1" x14ac:dyDescent="0.25">
      <c r="A403" s="10">
        <f>+SUBTOTAL(103,$B$5:B403)</f>
        <v>5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5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5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5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5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customHeight="1" x14ac:dyDescent="0.25">
      <c r="A408" s="10">
        <f>+SUBTOTAL(103,$B$5:B408)</f>
        <v>6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6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6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6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6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6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6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6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6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6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6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6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6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6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6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6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6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6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6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6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6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customHeight="1" x14ac:dyDescent="0.25">
      <c r="A434" s="10">
        <f>+SUBTOTAL(103,$B$5:B434)</f>
        <v>7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7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7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7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7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7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7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7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7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7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7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7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7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7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7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7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7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7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7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7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7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7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7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customHeight="1" x14ac:dyDescent="0.25">
      <c r="A457" s="10">
        <f>+SUBTOTAL(103,$B$5:B457)</f>
        <v>8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8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8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8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8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8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8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8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8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8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8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8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8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8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8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8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8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8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8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8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8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8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8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8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8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8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8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8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8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8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8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8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8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8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8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8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8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8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8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8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8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8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8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8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customHeight="1" x14ac:dyDescent="0.25">
      <c r="A501" s="10">
        <f>+SUBTOTAL(103,$B$5:B501)</f>
        <v>9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9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9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9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9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9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9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9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9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9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9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9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customHeight="1" x14ac:dyDescent="0.25">
      <c r="A513" s="10">
        <f>+SUBTOTAL(103,$B$5:B513)</f>
        <v>10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10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10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10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10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10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customHeight="1" x14ac:dyDescent="0.25">
      <c r="A519" s="10">
        <f>+SUBTOTAL(103,$B$5:B519)</f>
        <v>11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11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11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11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11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11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11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11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11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11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11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11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11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11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11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11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11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11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customHeight="1" x14ac:dyDescent="0.25">
      <c r="A537" s="10">
        <f>+SUBTOTAL(103,$B$5:B537)</f>
        <v>12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12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12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12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12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12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12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12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12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12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12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12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12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12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12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12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12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12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12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12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12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12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12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12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12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12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12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12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12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12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12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12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12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12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12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customHeight="1" x14ac:dyDescent="0.25">
      <c r="A572" s="10">
        <f>+SUBTOTAL(103,$B$5:B572)</f>
        <v>13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13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13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13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13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13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13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13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13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13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13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13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13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hidden="1" customHeight="1" x14ac:dyDescent="0.25">
      <c r="A585" s="10">
        <f>+SUBTOTAL(103,$B$5:B585)</f>
        <v>13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13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13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13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13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13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13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13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13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13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13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13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13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13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13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13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13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13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13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13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13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13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13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13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13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13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13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13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13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13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13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customHeight="1" x14ac:dyDescent="0.25">
      <c r="A616" s="10">
        <f>+SUBTOTAL(103,$B$5:B616)</f>
        <v>14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14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14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14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14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14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14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14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14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14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14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14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14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14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14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14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14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14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14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14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14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14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14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customHeight="1" x14ac:dyDescent="0.25">
      <c r="A639" s="10">
        <f>+SUBTOTAL(103,$B$5:B639)</f>
        <v>15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15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15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15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15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15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15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15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15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15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15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15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15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15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15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15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15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customHeight="1" x14ac:dyDescent="0.25">
      <c r="A656" s="10">
        <f>+SUBTOTAL(103,$B$5:B656)</f>
        <v>16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16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16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16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16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16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16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16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16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16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16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16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16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16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16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16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16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16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16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16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16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16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16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16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16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16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16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16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16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16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16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16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16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16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16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16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customHeight="1" x14ac:dyDescent="0.25">
      <c r="A692" s="10">
        <f>+SUBTOTAL(103,$B$5:B692)</f>
        <v>17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17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17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17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17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17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17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17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17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17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17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17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17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17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17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17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17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customHeight="1" x14ac:dyDescent="0.25">
      <c r="A709" s="10">
        <f>+SUBTOTAL(103,$B$5:B709)</f>
        <v>18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customHeight="1" x14ac:dyDescent="0.25">
      <c r="A710" s="10">
        <f>+SUBTOTAL(103,$B$5:B710)</f>
        <v>19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19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19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19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19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19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customHeight="1" x14ac:dyDescent="0.25">
      <c r="A716" s="10">
        <f>+SUBTOTAL(103,$B$5:B716)</f>
        <v>20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20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20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20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20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20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20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20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20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20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20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20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customHeight="1" x14ac:dyDescent="0.25">
      <c r="A728" s="10">
        <f>+SUBTOTAL(103,$B$5:B728)</f>
        <v>21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21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customHeight="1" x14ac:dyDescent="0.25">
      <c r="A730" s="10">
        <f>+SUBTOTAL(103,$B$5:B730)</f>
        <v>22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22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customHeight="1" x14ac:dyDescent="0.25">
      <c r="A732" s="10">
        <f>+SUBTOTAL(103,$B$5:B732)</f>
        <v>23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23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23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23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23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23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23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23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23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23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23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23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23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23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23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23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23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23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23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23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23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23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23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23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23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23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23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23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23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customHeight="1" x14ac:dyDescent="0.25">
      <c r="A761" s="10">
        <f>+SUBTOTAL(103,$B$5:B761)</f>
        <v>24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customHeight="1" x14ac:dyDescent="0.25">
      <c r="A762" s="10">
        <f>+SUBTOTAL(103,$B$5:B762)</f>
        <v>25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25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25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25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25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25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25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25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25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25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25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25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25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25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25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25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25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25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25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25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25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25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25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25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25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25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25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25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25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25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25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customHeight="1" x14ac:dyDescent="0.25">
      <c r="A793" s="10">
        <f>+SUBTOTAL(103,$B$5:B793)</f>
        <v>26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26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26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26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customHeight="1" x14ac:dyDescent="0.25">
      <c r="A797" s="10">
        <f>+SUBTOTAL(103,$B$5:B797)</f>
        <v>27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27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27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27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customHeight="1" x14ac:dyDescent="0.25">
      <c r="A801" s="10">
        <f>+SUBTOTAL(103,$B$5:B801)</f>
        <v>28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28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28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28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28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28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28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28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28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28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28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28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28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28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28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28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28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customHeight="1" x14ac:dyDescent="0.25">
      <c r="A818" s="10">
        <f>+SUBTOTAL(103,$B$5:B818)</f>
        <v>29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29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29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29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29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29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29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29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customHeight="1" x14ac:dyDescent="0.25">
      <c r="A826" s="10">
        <f>+SUBTOTAL(103,$B$5:B826)</f>
        <v>30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30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30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customHeight="1" x14ac:dyDescent="0.25">
      <c r="A829" s="10">
        <f>+SUBTOTAL(103,$B$5:B829)</f>
        <v>31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31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31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31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customHeight="1" x14ac:dyDescent="0.25">
      <c r="A833" s="10">
        <f>+SUBTOTAL(103,$B$5:B833)</f>
        <v>32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customHeight="1" x14ac:dyDescent="0.25">
      <c r="A834" s="10">
        <f>+SUBTOTAL(103,$B$5:B834)</f>
        <v>33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33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33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33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33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33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33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33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33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33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33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33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33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33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33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33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33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33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33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33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33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33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33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33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33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33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customHeight="1" x14ac:dyDescent="0.25">
      <c r="A860" s="10">
        <f>+SUBTOTAL(103,$B$5:B860)</f>
        <v>34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34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34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34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34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34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34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34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34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34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34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34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34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34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customHeight="1" x14ac:dyDescent="0.25">
      <c r="A874" s="10">
        <f>+SUBTOTAL(103,$B$5:B874)</f>
        <v>35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35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35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35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35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35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35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35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35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35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35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35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35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35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35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35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35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35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35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35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35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35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35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35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customHeight="1" x14ac:dyDescent="0.25">
      <c r="A898" s="10">
        <f>+SUBTOTAL(103,$B$5:B898)</f>
        <v>36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36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36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36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36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36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36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36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36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36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36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36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36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36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hidden="1" customHeight="1" x14ac:dyDescent="0.25">
      <c r="A912" s="10">
        <f>+SUBTOTAL(103,$B$5:B912)</f>
        <v>36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36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36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36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36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36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36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36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36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36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36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36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36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36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36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36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36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36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36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36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36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36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36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36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36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36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36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36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36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36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36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36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36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36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36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36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36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36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36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36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36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36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36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36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36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36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36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36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36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36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36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36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36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36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36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36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36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36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36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customHeight="1" x14ac:dyDescent="0.25">
      <c r="A971" s="10">
        <f>+SUBTOTAL(103,$B$5:B971)</f>
        <v>37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37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37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37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37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37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37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37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37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37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37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37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37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37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37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37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37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37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37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37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37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37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37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37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37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37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37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37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37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37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37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37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37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37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37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37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37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37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37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37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37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37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37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37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37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37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37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37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customHeight="1" x14ac:dyDescent="0.25">
      <c r="A1019" s="10">
        <f>+SUBTOTAL(103,$B$5:B1019)</f>
        <v>38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38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38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38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38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38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38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38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38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38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customHeight="1" x14ac:dyDescent="0.25">
      <c r="A1029" s="10">
        <f>+SUBTOTAL(103,$B$5:B1029)</f>
        <v>39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39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39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39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39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39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39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39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39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39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39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39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39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39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39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39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39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39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39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39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39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39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39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39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39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39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39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customHeight="1" x14ac:dyDescent="0.25">
      <c r="A1056" s="10">
        <f>+SUBTOTAL(103,$B$5:B1056)</f>
        <v>40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40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40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40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40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40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40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40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40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40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40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customHeight="1" x14ac:dyDescent="0.25">
      <c r="A1067" s="10">
        <f>+SUBTOTAL(103,$B$5:B1067)</f>
        <v>41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41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41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41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41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41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41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41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41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41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41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41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41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41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41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41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customHeight="1" x14ac:dyDescent="0.25">
      <c r="A1083" s="10">
        <f>+SUBTOTAL(103,$B$5:B1083)</f>
        <v>42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42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42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42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42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42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42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42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42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42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customHeight="1" x14ac:dyDescent="0.25">
      <c r="A1093" s="10">
        <f>+SUBTOTAL(103,$B$5:B1093)</f>
        <v>43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43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43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43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43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43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43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43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43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43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43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43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43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43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customHeight="1" x14ac:dyDescent="0.25">
      <c r="A1107" s="10">
        <f>+SUBTOTAL(103,$B$5:B1107)</f>
        <v>44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44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44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44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44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44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44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44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44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44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44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44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44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44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44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44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44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44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44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44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44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44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customHeight="1" x14ac:dyDescent="0.25">
      <c r="A1129" s="10">
        <f>+SUBTOTAL(103,$B$5:B1129)</f>
        <v>45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45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45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customHeight="1" x14ac:dyDescent="0.25">
      <c r="A1132" s="10">
        <f>+SUBTOTAL(103,$B$5:B1132)</f>
        <v>46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46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46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46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46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46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46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46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46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46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46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46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46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46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46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46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46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46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46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46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46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46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customHeight="1" x14ac:dyDescent="0.25">
      <c r="A1154" s="10">
        <f>+SUBTOTAL(103,$B$5:B1154)</f>
        <v>47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47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customHeight="1" x14ac:dyDescent="0.25">
      <c r="A1156" s="10">
        <f>+SUBTOTAL(103,$B$5:B1156)</f>
        <v>48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48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48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48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48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48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customHeight="1" x14ac:dyDescent="0.25">
      <c r="A1162" s="10">
        <f>+SUBTOTAL(103,$B$5:B1162)</f>
        <v>49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49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49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49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49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49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49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49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49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49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49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49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49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49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49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49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49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49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49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49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49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49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49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49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customHeight="1" x14ac:dyDescent="0.25">
      <c r="A1186" s="10">
        <f>+SUBTOTAL(103,$B$5:B1186)</f>
        <v>50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50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50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50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customHeight="1" x14ac:dyDescent="0.25">
      <c r="A1190" s="10">
        <f>+SUBTOTAL(103,$B$5:B1190)</f>
        <v>51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51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51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51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customHeight="1" x14ac:dyDescent="0.25">
      <c r="A1194" s="10">
        <f>+SUBTOTAL(103,$B$5:B1194)</f>
        <v>52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52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52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52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52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52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52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52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52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52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52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52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52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52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52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52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52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52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52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52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52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52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52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52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52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customHeight="1" x14ac:dyDescent="0.25">
      <c r="A1219" s="10">
        <f>+SUBTOTAL(103,$B$5:B1219)</f>
        <v>53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53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53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53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53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53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53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53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customHeight="1" x14ac:dyDescent="0.25">
      <c r="A1227" s="10">
        <f>+SUBTOTAL(103,$B$5:B1227)</f>
        <v>54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54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54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54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54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54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54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54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54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54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54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54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54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54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54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54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54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54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54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54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54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54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54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54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54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54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54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54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54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54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54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54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54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customHeight="1" x14ac:dyDescent="0.25">
      <c r="A1260" s="10">
        <f>+SUBTOTAL(103,$B$5:B1260)</f>
        <v>55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55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55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55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55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55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55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55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55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customHeight="1" x14ac:dyDescent="0.25">
      <c r="A1269" s="10">
        <f>+SUBTOTAL(103,$B$5:B1269)</f>
        <v>56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56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56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56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56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56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56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56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56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56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56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56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56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56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56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56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56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56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56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56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56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56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56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customHeight="1" x14ac:dyDescent="0.25">
      <c r="A1292" s="10">
        <f>+SUBTOTAL(103,$B$5:B1292)</f>
        <v>57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57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57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57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57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57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57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customHeight="1" x14ac:dyDescent="0.25">
      <c r="A1299" s="10">
        <f>+SUBTOTAL(103,$B$5:B1299)</f>
        <v>58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58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58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58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customHeight="1" x14ac:dyDescent="0.25">
      <c r="A1303" s="10">
        <f>+SUBTOTAL(103,$B$5:B1303)</f>
        <v>59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59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59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59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59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59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59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59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59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59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59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customHeight="1" x14ac:dyDescent="0.25">
      <c r="A1314" s="10">
        <f>+SUBTOTAL(103,$B$5:B1314)</f>
        <v>60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60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60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customHeight="1" x14ac:dyDescent="0.25">
      <c r="A1317" s="10">
        <f>+SUBTOTAL(103,$B$5:B1317)</f>
        <v>61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61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61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61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61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61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61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61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61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61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61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customHeight="1" x14ac:dyDescent="0.25">
      <c r="A1328" s="10">
        <f>+SUBTOTAL(103,$B$5:B1328)</f>
        <v>62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62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62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62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customHeight="1" x14ac:dyDescent="0.25">
      <c r="A1332" s="10">
        <f>+SUBTOTAL(103,$B$5:B1332)</f>
        <v>63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63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63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63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63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63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63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63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63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63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63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63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customHeight="1" x14ac:dyDescent="0.25">
      <c r="A1344" s="10">
        <f>+SUBTOTAL(103,$B$5:B1344)</f>
        <v>64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64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64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64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64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64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64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64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64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customHeight="1" x14ac:dyDescent="0.25">
      <c r="A1353" s="10">
        <f>+SUBTOTAL(103,$B$5:B1353)</f>
        <v>65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65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65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65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65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65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65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65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65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65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65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65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65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65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65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65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65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65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65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65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65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65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65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65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65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65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65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65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65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65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65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customHeight="1" x14ac:dyDescent="0.25">
      <c r="A1384" s="10">
        <f>+SUBTOTAL(103,$B$5:B1384)</f>
        <v>66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66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66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66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66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66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66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66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66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66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66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66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customHeight="1" x14ac:dyDescent="0.25">
      <c r="A1396" s="10">
        <f>+SUBTOTAL(103,$B$5:B1396)</f>
        <v>67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67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67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67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customHeight="1" x14ac:dyDescent="0.25">
      <c r="A1400" s="10">
        <f>+SUBTOTAL(103,$B$5:B1400)</f>
        <v>68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68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68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68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68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68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68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68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68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68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68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68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68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68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68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customHeight="1" x14ac:dyDescent="0.25">
      <c r="A1415" s="10">
        <f>+SUBTOTAL(103,$B$5:B1415)</f>
        <v>69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69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69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69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69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69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69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69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69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69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69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69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69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69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69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69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69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69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69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69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69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69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69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69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69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69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69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69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69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customHeight="1" x14ac:dyDescent="0.25">
      <c r="A1444" s="10">
        <f>+SUBTOTAL(103,$B$5:B1444)</f>
        <v>70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70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70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70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70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70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70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70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70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70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70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70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70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70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70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70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70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70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70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70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70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70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70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70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70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70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70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70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70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70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70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70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70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70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70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customHeight="1" x14ac:dyDescent="0.25">
      <c r="A1479" s="10">
        <f>+SUBTOTAL(103,$B$5:B1479)</f>
        <v>71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71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71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71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71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71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71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71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71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71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71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71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71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71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71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71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71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71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71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71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71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71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71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71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71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71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71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71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71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customHeight="1" x14ac:dyDescent="0.25">
      <c r="A1508" s="10">
        <f>+SUBTOTAL(103,$B$5:B1508)</f>
        <v>72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72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72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72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72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72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72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72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72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72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72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72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72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72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72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72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72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72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72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72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72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72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72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72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72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customHeight="1" x14ac:dyDescent="0.25">
      <c r="A1533" s="10">
        <f>+SUBTOTAL(103,$B$5:B1533)</f>
        <v>73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73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73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73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73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73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customHeight="1" x14ac:dyDescent="0.25">
      <c r="A1539" s="10">
        <f>+SUBTOTAL(103,$B$5:B1539)</f>
        <v>74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74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customHeight="1" x14ac:dyDescent="0.25">
      <c r="A1541" s="10">
        <f>+SUBTOTAL(103,$B$5:B1541)</f>
        <v>75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75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75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75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75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75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75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75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75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75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75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75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75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75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75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75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75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75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75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75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75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75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75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customHeight="1" x14ac:dyDescent="0.25">
      <c r="A1564" s="10">
        <f>+SUBTOTAL(103,$B$5:B1564)</f>
        <v>76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76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76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76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76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76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76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76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76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76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76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76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76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76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76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76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76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76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76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76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76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76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76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76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76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76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76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76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76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76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76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76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76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76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customHeight="1" x14ac:dyDescent="0.25">
      <c r="A1598" s="10">
        <f>+SUBTOTAL(103,$B$5:B1598)</f>
        <v>77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77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77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77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77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77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77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77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77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77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77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77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77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77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77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77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77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77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77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77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77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77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77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77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77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77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77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77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77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77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77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77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77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77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77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77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77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77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77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77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77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77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77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77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77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77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77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77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77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77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77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77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77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77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77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77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77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77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77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77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77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77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customHeight="1" x14ac:dyDescent="0.25">
      <c r="A1660" s="10">
        <f>+SUBTOTAL(103,$B$5:B1660)</f>
        <v>78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78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78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78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78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78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78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78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78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78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78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customHeight="1" x14ac:dyDescent="0.25">
      <c r="A1671" s="10">
        <f>+SUBTOTAL(103,$B$5:B1671)</f>
        <v>79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79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79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79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79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79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customHeight="1" x14ac:dyDescent="0.25">
      <c r="A1677" s="10">
        <f>+SUBTOTAL(103,$B$5:B1677)</f>
        <v>80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80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80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80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80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80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80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80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customHeight="1" x14ac:dyDescent="0.25">
      <c r="A1685" s="10">
        <f>+SUBTOTAL(103,$B$5:B1685)</f>
        <v>81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81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customHeight="1" x14ac:dyDescent="0.25">
      <c r="A1687" s="10">
        <f>+SUBTOTAL(103,$B$5:B1687)</f>
        <v>82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82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82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82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82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82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82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82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82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82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82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82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82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82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82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customHeight="1" x14ac:dyDescent="0.25">
      <c r="A1702" s="10">
        <f>+SUBTOTAL(103,$B$5:B1702)</f>
        <v>83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83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83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83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customHeight="1" x14ac:dyDescent="0.25">
      <c r="A1706" s="10">
        <f>+SUBTOTAL(103,$B$5:B1706)</f>
        <v>84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84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84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84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84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84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84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84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84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84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84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84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84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84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84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84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84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84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84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84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84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84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84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84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84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84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84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84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84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84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84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84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84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84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84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84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84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84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84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84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84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84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84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84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84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84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84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84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84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84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84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84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84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84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84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84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84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84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84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84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84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84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84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84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84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84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84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84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84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84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84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84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84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84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84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84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84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84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84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84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84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84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84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84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84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84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84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84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84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84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84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84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84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84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84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84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84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84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84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customHeight="1" x14ac:dyDescent="0.25">
      <c r="A1805" s="10">
        <f>+SUBTOTAL(103,$B$5:B1805)</f>
        <v>85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85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85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85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85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85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85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85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85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85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85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85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85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85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85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85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85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85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85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85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85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customHeight="1" x14ac:dyDescent="0.25">
      <c r="A1826" s="10">
        <f>+SUBTOTAL(103,$B$5:B1826)</f>
        <v>86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86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86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customHeight="1" x14ac:dyDescent="0.25">
      <c r="A1829" s="10">
        <f>+SUBTOTAL(103,$B$5:B1829)</f>
        <v>87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87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customHeight="1" x14ac:dyDescent="0.25">
      <c r="A1831" s="10">
        <f>+SUBTOTAL(103,$B$5:B1831)</f>
        <v>88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88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88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88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88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88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88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88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88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88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88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88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88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88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88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88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customHeight="1" x14ac:dyDescent="0.25">
      <c r="A1847" s="10">
        <f>+SUBTOTAL(103,$B$5:B1847)</f>
        <v>89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89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89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89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89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89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89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89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89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89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89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89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89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89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89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89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89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89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89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89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89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89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89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89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customHeight="1" x14ac:dyDescent="0.25">
      <c r="A1871" s="10">
        <f>+SUBTOTAL(103,$B$5:B1871)</f>
        <v>90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90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90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90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90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90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90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90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90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90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90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90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90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90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90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90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90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90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90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90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90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90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90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90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90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90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90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90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90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90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90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customHeight="1" x14ac:dyDescent="0.25">
      <c r="A1902" s="10">
        <f>+SUBTOTAL(103,$B$5:B1902)</f>
        <v>91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91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91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91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91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customHeight="1" x14ac:dyDescent="0.25">
      <c r="A1907" s="10">
        <f>+SUBTOTAL(103,$B$5:B1907)</f>
        <v>92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92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92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92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92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92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92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92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92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92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92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92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customHeight="1" x14ac:dyDescent="0.25">
      <c r="A1919" s="10">
        <f>+SUBTOTAL(103,$B$5:B1919)</f>
        <v>93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93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93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93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93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93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93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93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93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93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93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customHeight="1" x14ac:dyDescent="0.25">
      <c r="A1930" s="10">
        <f>+SUBTOTAL(103,$B$5:B1930)</f>
        <v>94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94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94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94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94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94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94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94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94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94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94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customHeight="1" x14ac:dyDescent="0.25">
      <c r="A1941" s="10">
        <f>+SUBTOTAL(103,$B$5:B1941)</f>
        <v>95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95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95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95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95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95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95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95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95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95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95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95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95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customHeight="1" x14ac:dyDescent="0.25">
      <c r="A1954" s="10">
        <f>+SUBTOTAL(103,$B$5:B1954)</f>
        <v>96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96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96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96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96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customHeight="1" x14ac:dyDescent="0.25">
      <c r="A1959" s="10">
        <f>+SUBTOTAL(103,$B$5:B1959)</f>
        <v>97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97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97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97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97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97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97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97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97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97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97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97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97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97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97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97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97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97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97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97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97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97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97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97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97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97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97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97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97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97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97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97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97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97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97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97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97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97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97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97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97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97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97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customHeight="1" x14ac:dyDescent="0.25">
      <c r="A2002" s="10">
        <f>+SUBTOTAL(103,$B$5:B2002)</f>
        <v>98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98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98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98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98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98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98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98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98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98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98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98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98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98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98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98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98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98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98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98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98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98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customHeight="1" x14ac:dyDescent="0.25">
      <c r="A2024" s="10">
        <f>+SUBTOTAL(103,$B$5:B2024)</f>
        <v>99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99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99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99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99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99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99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99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99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99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99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customHeight="1" x14ac:dyDescent="0.25">
      <c r="A2035" s="10">
        <f>+SUBTOTAL(103,$B$5:B2035)</f>
        <v>100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100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100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100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100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100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100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customHeight="1" x14ac:dyDescent="0.25">
      <c r="A2042" s="10">
        <f>+SUBTOTAL(103,$B$5:B2042)</f>
        <v>101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101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101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101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101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101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101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101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101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101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101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101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101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101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101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101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101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101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101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101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101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101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101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101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101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101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101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101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101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101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101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101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101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101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101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101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101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101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customHeight="1" x14ac:dyDescent="0.25">
      <c r="A2080" s="10">
        <f>+SUBTOTAL(103,$B$5:B2080)</f>
        <v>102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102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102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customHeight="1" x14ac:dyDescent="0.25">
      <c r="A2083" s="10">
        <f>+SUBTOTAL(103,$B$5:B2083)</f>
        <v>103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103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103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103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103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103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103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103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103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103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103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103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103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103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103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103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customHeight="1" x14ac:dyDescent="0.25">
      <c r="A2099" s="10">
        <f>+SUBTOTAL(103,$B$5:B2099)</f>
        <v>104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104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104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104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104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104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104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104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104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104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104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104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104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104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104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104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104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104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104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104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104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104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104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104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104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104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customHeight="1" x14ac:dyDescent="0.25">
      <c r="A2125" s="10">
        <f>+SUBTOTAL(103,$B$5:B2125)</f>
        <v>105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105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105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105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105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105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105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customHeight="1" x14ac:dyDescent="0.25">
      <c r="A2132" s="10">
        <f>+SUBTOTAL(103,$B$5:B2132)</f>
        <v>106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106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106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customHeight="1" x14ac:dyDescent="0.25">
      <c r="A2135" s="10">
        <f>+SUBTOTAL(103,$B$5:B2135)</f>
        <v>107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107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107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107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107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107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107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107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107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107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107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107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107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107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107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107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customHeight="1" x14ac:dyDescent="0.25">
      <c r="A2151" s="10">
        <f>+SUBTOTAL(103,$B$5:B2151)</f>
        <v>108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108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108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108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108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108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108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108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108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108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108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108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108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108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108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108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108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108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108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108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108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108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108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108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108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108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108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108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108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108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108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108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108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108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customHeight="1" x14ac:dyDescent="0.25">
      <c r="A2185" s="10">
        <f>+SUBTOTAL(103,$B$5:B2185)</f>
        <v>109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109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109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109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109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109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109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109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109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109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hidden="1" customHeight="1" x14ac:dyDescent="0.25">
      <c r="A2195" s="10">
        <f>+SUBTOTAL(103,$B$5:B2195)</f>
        <v>109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109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109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customHeight="1" x14ac:dyDescent="0.25">
      <c r="A2198" s="10">
        <f>+SUBTOTAL(103,$B$5:B2198)</f>
        <v>110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110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110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110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110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110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110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110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110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110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110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110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110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110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110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110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110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110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110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110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110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110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110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110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110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110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110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110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110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110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110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110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110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110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110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110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110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110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110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110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110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110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110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110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110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110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110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110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110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110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110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110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110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110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customHeight="1" x14ac:dyDescent="0.25">
      <c r="A2252" s="10">
        <f>+SUBTOTAL(103,$B$5:B2252)</f>
        <v>111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111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hidden="1" customHeight="1" x14ac:dyDescent="0.25">
      <c r="A2254" s="10">
        <f>+SUBTOTAL(103,$B$5:B2254)</f>
        <v>111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111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111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111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111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111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111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111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111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111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111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111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111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111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111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111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111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111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111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111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111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111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111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111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111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111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111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111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111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111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111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111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111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111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111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111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111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111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customHeight="1" x14ac:dyDescent="0.25">
      <c r="A2292" s="10">
        <f>+SUBTOTAL(103,$B$5:B2292)</f>
        <v>112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112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112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112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112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112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112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112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112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112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112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112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112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112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112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112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112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112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112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112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112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112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112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112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112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112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112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112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112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112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112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112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112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112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112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112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112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112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112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112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112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112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112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112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112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112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112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112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112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customHeight="1" x14ac:dyDescent="0.25">
      <c r="A2341" s="10">
        <f>+SUBTOTAL(103,$B$5:B2341)</f>
        <v>113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113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113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113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113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113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113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113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113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113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113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113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113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113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113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113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113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113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113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113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113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113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113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113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113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113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113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113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113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113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113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113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113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113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113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113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113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113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113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113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113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113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113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113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113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113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113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113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113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113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113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113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113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113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113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113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113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113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113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113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113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113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113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113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113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113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113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113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113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113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113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113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113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113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113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113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113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113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113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113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113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113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113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113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113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113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113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113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113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113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113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113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113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113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113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113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113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113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113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113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113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113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113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113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113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113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113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113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113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113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113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113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113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113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113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113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113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113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113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113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113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113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113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113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113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113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113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113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113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113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113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113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113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113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113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113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113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113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113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113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113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113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113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113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113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113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113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113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hidden="1" customHeight="1" x14ac:dyDescent="0.25">
      <c r="A2489" s="10">
        <f>+SUBTOTAL(103,$B$5:B2489)</f>
        <v>113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113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113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customHeight="1" x14ac:dyDescent="0.25">
      <c r="A2492" s="10">
        <f>+SUBTOTAL(103,$B$5:B2492)</f>
        <v>114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114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114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114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114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114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114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114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114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114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114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114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114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114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114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114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114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114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114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114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114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114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114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114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114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114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114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114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114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114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114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114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114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114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114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114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114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114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114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114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114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114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114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114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114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114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114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114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114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114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114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114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114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114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114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customHeight="1" x14ac:dyDescent="0.25">
      <c r="A2547" s="10">
        <f>+SUBTOTAL(103,$B$5:B2547)</f>
        <v>115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115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115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115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115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115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115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115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115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115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115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115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115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115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115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hidden="1" customHeight="1" x14ac:dyDescent="0.25">
      <c r="A2562" s="10">
        <f>+SUBTOTAL(103,$B$5:B2562)</f>
        <v>115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115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115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115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115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115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115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115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115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115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115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customHeight="1" x14ac:dyDescent="0.25">
      <c r="A2573" s="10">
        <f>+SUBTOTAL(103,$B$5:B2573)</f>
        <v>116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116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116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116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116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116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116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116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116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116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116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116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116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116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116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116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116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116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116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116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116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116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116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116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116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116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116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116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116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116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116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116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116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116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116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116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116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116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116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116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116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116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116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116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116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customHeight="1" x14ac:dyDescent="0.25">
      <c r="A2618" s="10">
        <f>+SUBTOTAL(103,$B$5:B2618)</f>
        <v>117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117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117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117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117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117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117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117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hidden="1" customHeight="1" x14ac:dyDescent="0.25">
      <c r="A2626" s="10">
        <f>+SUBTOTAL(103,$B$5:B2626)</f>
        <v>117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117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117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117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117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117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117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117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117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117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117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117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117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117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117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117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117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117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117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117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117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117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117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117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117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117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117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117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117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117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117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117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117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117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117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117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117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117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117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117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117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117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117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117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117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117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117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117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117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117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117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customHeight="1" x14ac:dyDescent="0.25">
      <c r="A2677" s="10">
        <f>+SUBTOTAL(103,$B$5:B2677)</f>
        <v>118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118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118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118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118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118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118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118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118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118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118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118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118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118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118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118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118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118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118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118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118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118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118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118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118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118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118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118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118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118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118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118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118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118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118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118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118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118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118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118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118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118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118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118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118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118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118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118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118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118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118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118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118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118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118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118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118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118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118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118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118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118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118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118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118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118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118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118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118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118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118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118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118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118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118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118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118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118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118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118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118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118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118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118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118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118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118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118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118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118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118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118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118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118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118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118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118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118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118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118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118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118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118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118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118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118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118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118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118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118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118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118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118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118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118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118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118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118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118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118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118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118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118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118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118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118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118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118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118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118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118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118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118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118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118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118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118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118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118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118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118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118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118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118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118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118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118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118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118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118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118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118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118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118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118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118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118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118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118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118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118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118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118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118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118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118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118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118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118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118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118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118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118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118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118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118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118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118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118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118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118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118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118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118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118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118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118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118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118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118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118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118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118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118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118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118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customHeight="1" x14ac:dyDescent="0.25">
      <c r="A2873" s="10">
        <f>+SUBTOTAL(103,$B$5:B2873)</f>
        <v>119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119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119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119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119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119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119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119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119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119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119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119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119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customHeight="1" x14ac:dyDescent="0.25">
      <c r="A2886" s="10">
        <f>+SUBTOTAL(103,$B$5:B2886)</f>
        <v>120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120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120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120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120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120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customHeight="1" x14ac:dyDescent="0.25">
      <c r="A2892" s="10">
        <f>+SUBTOTAL(103,$B$5:B2892)</f>
        <v>121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121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121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121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121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121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121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121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121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121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121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121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121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121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121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121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121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121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121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121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121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121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121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121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121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121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121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121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121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121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121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121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121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121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121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121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121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121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121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121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121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121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121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121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121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121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121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121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121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hidden="1" customHeight="1" x14ac:dyDescent="0.25">
      <c r="A2941" s="10">
        <f>+SUBTOTAL(103,$B$5:B2941)</f>
        <v>121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121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121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121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121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121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121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121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121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121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hidden="1" customHeight="1" x14ac:dyDescent="0.25">
      <c r="A2951" s="10">
        <f>+SUBTOTAL(103,$B$5:B2951)</f>
        <v>121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121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121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121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121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121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121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121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121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121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121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121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121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121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hidden="1" customHeight="1" x14ac:dyDescent="0.25">
      <c r="A2965" s="10">
        <f>+SUBTOTAL(103,$B$5:B2965)</f>
        <v>121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121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121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121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121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121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121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121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121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121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121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121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121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121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121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121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121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121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121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121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121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121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121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hidden="1" customHeight="1" x14ac:dyDescent="0.25">
      <c r="A2988" s="10">
        <f>+SUBTOTAL(103,$B$5:B2988)</f>
        <v>121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121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121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121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121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121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121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121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121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hidden="1" customHeight="1" x14ac:dyDescent="0.25">
      <c r="A2997" s="10">
        <f>+SUBTOTAL(103,$B$5:B2997)</f>
        <v>121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121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121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121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customHeight="1" x14ac:dyDescent="0.25">
      <c r="A3001" s="10">
        <f>+SUBTOTAL(103,$B$5:B3001)</f>
        <v>122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hidden="1" customHeight="1" x14ac:dyDescent="0.25">
      <c r="A3002" s="10">
        <f>+SUBTOTAL(103,$B$5:B3002)</f>
        <v>122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122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122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122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122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122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122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customHeight="1" x14ac:dyDescent="0.25">
      <c r="A3009" s="10">
        <f>+SUBTOTAL(103,$B$5:B3009)</f>
        <v>123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123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123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123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123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123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123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123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123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123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123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123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customHeight="1" x14ac:dyDescent="0.25">
      <c r="A3021" s="10">
        <f>+SUBTOTAL(103,$B$5:B3021)</f>
        <v>124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124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124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124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124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124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124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124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124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124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124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124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124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124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hidden="1" customHeight="1" x14ac:dyDescent="0.25">
      <c r="A3035" s="10">
        <f>+SUBTOTAL(103,$B$5:B3035)</f>
        <v>124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124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124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124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124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hidden="1" customHeight="1" x14ac:dyDescent="0.25">
      <c r="A3040" s="10">
        <f>+SUBTOTAL(103,$B$5:B3040)</f>
        <v>124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124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124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124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124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customHeight="1" x14ac:dyDescent="0.25">
      <c r="A3045" s="10">
        <f>+SUBTOTAL(103,$B$5:B3045)</f>
        <v>125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125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125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125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125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125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125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125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125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125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125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125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125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125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125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125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125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125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125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125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125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125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125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125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125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125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125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125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125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125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125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125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125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125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125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125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125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hidden="1" customHeight="1" x14ac:dyDescent="0.25">
      <c r="A3082" s="10">
        <f>+SUBTOTAL(103,$B$5:B3082)</f>
        <v>125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customHeight="1" x14ac:dyDescent="0.25">
      <c r="A3083" s="10">
        <f>+SUBTOTAL(103,$B$5:B3083)</f>
        <v>126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126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126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126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hidden="1" customHeight="1" x14ac:dyDescent="0.25">
      <c r="A3087" s="10">
        <f>+SUBTOTAL(103,$B$5:B3087)</f>
        <v>126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126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126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126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126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126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126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126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126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126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126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126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126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126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126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hidden="1" customHeight="1" x14ac:dyDescent="0.25">
      <c r="A3102" s="10">
        <f>+SUBTOTAL(103,$B$5:B3102)</f>
        <v>126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126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126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126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customHeight="1" x14ac:dyDescent="0.25">
      <c r="A3106" s="10">
        <f>+SUBTOTAL(103,$B$5:B3106)</f>
        <v>127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127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127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127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127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customHeight="1" x14ac:dyDescent="0.25">
      <c r="A3111" s="10">
        <f>+SUBTOTAL(103,$B$5:B3111)</f>
        <v>128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hidden="1" customHeight="1" x14ac:dyDescent="0.25">
      <c r="A3112" s="10">
        <f>+SUBTOTAL(103,$B$5:B3112)</f>
        <v>128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128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128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128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128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128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128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128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128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128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128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128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hidden="1" customHeight="1" x14ac:dyDescent="0.25">
      <c r="A3124" s="10">
        <f>+SUBTOTAL(103,$B$5:B3124)</f>
        <v>128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128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128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128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128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128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128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128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128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128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128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128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128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128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128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128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128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128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128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128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128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128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128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128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128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128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128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128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128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128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128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128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128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hidden="1" customHeight="1" x14ac:dyDescent="0.25">
      <c r="A3157" s="10">
        <f>+SUBTOTAL(103,$B$5:B3157)</f>
        <v>128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128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128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128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128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128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128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128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hidden="1" customHeight="1" x14ac:dyDescent="0.25">
      <c r="A3165" s="10">
        <f>+SUBTOTAL(103,$B$5:B3165)</f>
        <v>128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128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128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128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128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customHeight="1" x14ac:dyDescent="0.25">
      <c r="A3170" s="10">
        <f>+SUBTOTAL(103,$B$5:B3170)</f>
        <v>129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129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129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129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129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hidden="1" customHeight="1" x14ac:dyDescent="0.25">
      <c r="A3175" s="10">
        <f>+SUBTOTAL(103,$B$5:B3175)</f>
        <v>129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129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129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129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129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129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129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129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129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129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129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129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129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129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129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129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hidden="1" customHeight="1" x14ac:dyDescent="0.25">
      <c r="A3191" s="10">
        <f>+SUBTOTAL(103,$B$5:B3191)</f>
        <v>129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129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129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129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129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129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129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129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129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129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129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129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129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129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129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129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129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129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129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129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129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129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129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129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129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129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129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129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129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129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129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129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129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129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129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129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129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129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hidden="1" customHeight="1" x14ac:dyDescent="0.25">
      <c r="A3229" s="10">
        <f>+SUBTOTAL(103,$B$5:B3229)</f>
        <v>129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129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129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129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129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129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129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129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hidden="1" customHeight="1" x14ac:dyDescent="0.25">
      <c r="A3237" s="10">
        <f>+SUBTOTAL(103,$B$5:B3237)</f>
        <v>129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129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129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129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129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129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129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129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129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129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129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129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129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129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129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129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129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129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129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129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129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129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129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129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129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129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129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129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129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129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customHeight="1" x14ac:dyDescent="0.25">
      <c r="A3267" s="10">
        <f>+SUBTOTAL(103,$B$5:B3267)</f>
        <v>130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130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130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130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130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130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130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hidden="1" customHeight="1" x14ac:dyDescent="0.25">
      <c r="A3274" s="10">
        <f>+SUBTOTAL(103,$B$5:B3274)</f>
        <v>130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130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130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130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130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130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130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130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130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130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130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130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130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130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130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hidden="1" customHeight="1" x14ac:dyDescent="0.25">
      <c r="A3289" s="10">
        <f>+SUBTOTAL(103,$B$5:B3289)</f>
        <v>130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130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130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130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130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130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130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130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130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130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130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130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130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130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130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130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130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130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130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hidden="1" customHeight="1" x14ac:dyDescent="0.25">
      <c r="A3308" s="10">
        <f>+SUBTOTAL(103,$B$5:B3308)</f>
        <v>130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130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130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130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130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130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130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130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130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130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130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130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130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130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130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130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130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130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130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130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130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130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130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130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130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130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130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130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customHeight="1" x14ac:dyDescent="0.25">
      <c r="A3336" s="10">
        <f>+SUBTOTAL(103,$B$5:B3336)</f>
        <v>131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131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131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131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131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131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131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131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131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131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131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131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131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131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131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131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131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131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131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131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131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131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131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131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131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131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131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131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131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131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131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131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131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131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131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131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131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131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131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131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131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131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131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131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131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131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131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customHeight="1" x14ac:dyDescent="0.25">
      <c r="A3383" s="10">
        <f>+SUBTOTAL(103,$B$5:B3383)</f>
        <v>132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132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132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132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customHeight="1" x14ac:dyDescent="0.25">
      <c r="A3387" s="10">
        <f>+SUBTOTAL(103,$B$5:B3387)</f>
        <v>133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133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133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133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133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133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customHeight="1" x14ac:dyDescent="0.25">
      <c r="A3393" s="10">
        <f>+SUBTOTAL(103,$B$5:B3393)</f>
        <v>134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134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134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134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134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134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134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134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134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134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134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134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134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134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134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134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customHeight="1" x14ac:dyDescent="0.25">
      <c r="A3409" s="10">
        <f>+SUBTOTAL(103,$B$5:B3409)</f>
        <v>135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135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135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customHeight="1" x14ac:dyDescent="0.25">
      <c r="A3412" s="10">
        <f>+SUBTOTAL(103,$B$5:B3412)</f>
        <v>136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136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136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136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136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136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136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136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136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136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136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136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136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136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136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136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136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136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136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136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136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136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136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136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136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136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136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136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136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customHeight="1" x14ac:dyDescent="0.25">
      <c r="A3441" s="10">
        <f>+SUBTOTAL(103,$B$5:B3441)</f>
        <v>137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customHeight="1" x14ac:dyDescent="0.25">
      <c r="A3442" s="10">
        <f>+SUBTOTAL(103,$B$5:B3442)</f>
        <v>138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138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138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138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138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138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138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138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138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138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138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138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138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138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138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138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hidden="1" customHeight="1" x14ac:dyDescent="0.25">
      <c r="A3458" s="10">
        <f>+SUBTOTAL(103,$B$5:B3458)</f>
        <v>138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138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138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138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customHeight="1" x14ac:dyDescent="0.25">
      <c r="A3462" s="10">
        <f>+SUBTOTAL(103,$B$5:B3462)</f>
        <v>139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customHeight="1" x14ac:dyDescent="0.25">
      <c r="A3463" s="10">
        <f>+SUBTOTAL(103,$B$5:B3463)</f>
        <v>140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140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140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customHeight="1" x14ac:dyDescent="0.25">
      <c r="A3466" s="10">
        <f>+SUBTOTAL(103,$B$5:B3466)</f>
        <v>141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141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141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141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141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141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141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141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141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141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141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141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141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141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141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141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141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141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141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141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141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141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hidden="1" customHeight="1" x14ac:dyDescent="0.25">
      <c r="A3488" s="10">
        <f>+SUBTOTAL(103,$B$5:B3488)</f>
        <v>141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141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141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141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141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141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141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141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141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141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141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141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141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141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141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141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141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141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141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141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141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customHeight="1" x14ac:dyDescent="0.25">
      <c r="A3509" s="10">
        <f>+SUBTOTAL(103,$B$5:B3509)</f>
        <v>142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142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142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142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142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142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142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142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142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142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142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hidden="1" customHeight="1" x14ac:dyDescent="0.25">
      <c r="A3520" s="10">
        <f>+SUBTOTAL(103,$B$5:B3520)</f>
        <v>142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142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142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142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142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142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hidden="1" customHeight="1" x14ac:dyDescent="0.25">
      <c r="A3526" s="10">
        <f>+SUBTOTAL(103,$B$5:B3526)</f>
        <v>142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142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142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142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142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142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142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142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142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142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142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142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142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142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142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142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142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142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hidden="1" customHeight="1" x14ac:dyDescent="0.25">
      <c r="A3544" s="10">
        <f>+SUBTOTAL(103,$B$5:B3544)</f>
        <v>142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142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142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142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142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hidden="1" customHeight="1" x14ac:dyDescent="0.25">
      <c r="A3549" s="10">
        <f>+SUBTOTAL(103,$B$5:B3549)</f>
        <v>142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142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customHeight="1" x14ac:dyDescent="0.25">
      <c r="A3551" s="10">
        <f>+SUBTOTAL(103,$B$5:B3551)</f>
        <v>143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hidden="1" customHeight="1" x14ac:dyDescent="0.25">
      <c r="A3552" s="10">
        <f>+SUBTOTAL(103,$B$5:B3552)</f>
        <v>143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143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143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143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customHeight="1" x14ac:dyDescent="0.25">
      <c r="A3556" s="10">
        <f>+SUBTOTAL(103,$B$5:B3556)</f>
        <v>144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144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144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144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144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144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144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144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144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hidden="1" customHeight="1" x14ac:dyDescent="0.25">
      <c r="A3565" s="10">
        <f>+SUBTOTAL(103,$B$5:B3565)</f>
        <v>144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144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144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144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144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144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144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144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144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144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144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144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144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144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144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144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144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customHeight="1" x14ac:dyDescent="0.25">
      <c r="A3582" s="10">
        <f>+SUBTOTAL(103,$B$5:B3582)</f>
        <v>145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hidden="1" customHeight="1" x14ac:dyDescent="0.25">
      <c r="A3583" s="10">
        <f>+SUBTOTAL(103,$B$5:B3583)</f>
        <v>145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145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145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145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145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145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hidden="1" customHeight="1" x14ac:dyDescent="0.25">
      <c r="A3589" s="10">
        <f>+SUBTOTAL(103,$B$5:B3589)</f>
        <v>145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145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145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145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145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145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145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145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145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145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145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145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145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145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145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145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145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145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145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145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145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145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145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145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customHeight="1" x14ac:dyDescent="0.25">
      <c r="A3613" s="10">
        <f>+SUBTOTAL(103,$B$5:B3613)</f>
        <v>146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146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146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146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146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146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146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146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146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146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146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146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146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146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146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146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146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146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146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hidden="1" customHeight="1" x14ac:dyDescent="0.25">
      <c r="A3632" s="10">
        <f>+SUBTOTAL(103,$B$5:B3632)</f>
        <v>146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146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customHeight="1" x14ac:dyDescent="0.25">
      <c r="A3634" s="10">
        <f>+SUBTOTAL(103,$B$5:B3634)</f>
        <v>147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147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147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147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147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147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147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147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147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147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147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147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147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147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147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147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147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147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147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147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147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147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147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147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147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147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customHeight="1" x14ac:dyDescent="0.25">
      <c r="A3660" s="10">
        <f>+SUBTOTAL(103,$B$5:B3660)</f>
        <v>148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148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148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148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148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148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customHeight="1" x14ac:dyDescent="0.25">
      <c r="A3666" s="10">
        <f>+SUBTOTAL(103,$B$5:B3666)</f>
        <v>149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149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149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149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hidden="1" customHeight="1" x14ac:dyDescent="0.25">
      <c r="A3670" s="10">
        <f>+SUBTOTAL(103,$B$5:B3670)</f>
        <v>149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149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149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149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149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149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149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149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customHeight="1" x14ac:dyDescent="0.25">
      <c r="A3678" s="10">
        <f>+SUBTOTAL(103,$B$5:B3678)</f>
        <v>150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150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150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150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150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150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150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150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150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150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150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150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150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150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150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150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customHeight="1" x14ac:dyDescent="0.25">
      <c r="A3694" s="10">
        <f>+SUBTOTAL(103,$B$5:B3694)</f>
        <v>151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151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151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151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151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151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151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151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151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151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151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151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151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151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151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151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151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151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151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151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151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151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151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151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151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151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151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151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151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151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hidden="1" customHeight="1" x14ac:dyDescent="0.25">
      <c r="A3724" s="10">
        <f>+SUBTOTAL(103,$B$5:B3724)</f>
        <v>151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hidden="1" customHeight="1" x14ac:dyDescent="0.25">
      <c r="A3725" s="10">
        <f>+SUBTOTAL(103,$B$5:B3725)</f>
        <v>151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151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151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151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151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151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151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hidden="1" customHeight="1" x14ac:dyDescent="0.25">
      <c r="A3732" s="10">
        <f>+SUBTOTAL(103,$B$5:B3732)</f>
        <v>151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151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hidden="1" customHeight="1" x14ac:dyDescent="0.25">
      <c r="A3734" s="10">
        <f>+SUBTOTAL(103,$B$5:B3734)</f>
        <v>151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151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151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151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151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151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151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151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151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hidden="1" customHeight="1" x14ac:dyDescent="0.25">
      <c r="A3743" s="10">
        <f>+SUBTOTAL(103,$B$5:B3743)</f>
        <v>151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151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151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151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151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151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151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151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151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151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151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151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151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151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151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151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151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151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151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151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151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151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151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151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hidden="1" customHeight="1" x14ac:dyDescent="0.25">
      <c r="A3767" s="10">
        <f>+SUBTOTAL(103,$B$5:B3767)</f>
        <v>151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151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151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151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151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151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151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151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151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151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customHeight="1" x14ac:dyDescent="0.25">
      <c r="A3777" s="10">
        <f>+SUBTOTAL(103,$B$5:B3777)</f>
        <v>152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152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152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152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152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152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152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152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152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152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152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152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152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152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152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152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152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152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152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152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152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152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152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152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152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152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152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152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152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152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152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152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hidden="1" customHeight="1" x14ac:dyDescent="0.25">
      <c r="A3809" s="10">
        <f>+SUBTOTAL(103,$B$5:B3809)</f>
        <v>152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hidden="1" customHeight="1" x14ac:dyDescent="0.25">
      <c r="A3810" s="10">
        <f>+SUBTOTAL(103,$B$5:B3810)</f>
        <v>152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152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hidden="1" customHeight="1" x14ac:dyDescent="0.25">
      <c r="A3812" s="10">
        <f>+SUBTOTAL(103,$B$5:B3812)</f>
        <v>152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152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152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152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customHeight="1" x14ac:dyDescent="0.25">
      <c r="A3816" s="10">
        <f>+SUBTOTAL(103,$B$5:B3816)</f>
        <v>153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153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153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153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153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153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153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153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153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customHeight="1" x14ac:dyDescent="0.25">
      <c r="A3825" s="10">
        <f>+SUBTOTAL(103,$B$5:B3825)</f>
        <v>154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hidden="1" customHeight="1" x14ac:dyDescent="0.25">
      <c r="A3826" s="10">
        <f>+SUBTOTAL(103,$B$5:B3826)</f>
        <v>154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154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154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154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154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154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hidden="1" customHeight="1" x14ac:dyDescent="0.25">
      <c r="A3832" s="10">
        <f>+SUBTOTAL(103,$B$5:B3832)</f>
        <v>154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customHeight="1" x14ac:dyDescent="0.25">
      <c r="A3833" s="10">
        <f>+SUBTOTAL(103,$B$5:B3833)</f>
        <v>155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155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155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155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155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155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155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155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155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customHeight="1" x14ac:dyDescent="0.25">
      <c r="A3842" s="10">
        <f>+SUBTOTAL(103,$B$5:B3842)</f>
        <v>156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156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156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156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156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156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156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156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156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156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156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156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156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156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156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156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156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156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156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156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156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156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156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156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156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156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156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156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156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hidden="1" customHeight="1" x14ac:dyDescent="0.25">
      <c r="A3871" s="10">
        <f>+SUBTOTAL(103,$B$5:B3871)</f>
        <v>156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156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156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156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156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customHeight="1" x14ac:dyDescent="0.25">
      <c r="A3876" s="10">
        <f>+SUBTOTAL(103,$B$5:B3876)</f>
        <v>157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157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hidden="1" customHeight="1" x14ac:dyDescent="0.25">
      <c r="A3878" s="10">
        <f>+SUBTOTAL(103,$B$5:B3878)</f>
        <v>157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hidden="1" customHeight="1" x14ac:dyDescent="0.25">
      <c r="A3879" s="10">
        <f>+SUBTOTAL(103,$B$5:B3879)</f>
        <v>157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157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157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157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157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157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157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157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157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157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157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157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157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157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customHeight="1" x14ac:dyDescent="0.25">
      <c r="A3893" s="10">
        <f>+SUBTOTAL(103,$B$5:B3893)</f>
        <v>158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158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158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158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158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158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158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158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158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158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158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158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158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158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158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158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158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customHeight="1" x14ac:dyDescent="0.25">
      <c r="A3910" s="10">
        <f>+SUBTOTAL(103,$B$5:B3910)</f>
        <v>159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159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159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159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159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159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159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159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159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159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159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159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159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159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159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159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159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159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159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hidden="1" customHeight="1" x14ac:dyDescent="0.25">
      <c r="A3929" s="10">
        <f>+SUBTOTAL(103,$B$5:B3929)</f>
        <v>159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159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159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159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159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159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159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159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hidden="1" customHeight="1" x14ac:dyDescent="0.25">
      <c r="A3937" s="10">
        <f>+SUBTOTAL(103,$B$5:B3937)</f>
        <v>159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159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159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159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159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159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159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159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159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159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159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159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159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159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159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159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159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159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159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159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159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159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159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hidden="1" customHeight="1" x14ac:dyDescent="0.25">
      <c r="A3960" s="10">
        <f>+SUBTOTAL(103,$B$5:B3960)</f>
        <v>159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159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159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159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customHeight="1" x14ac:dyDescent="0.25">
      <c r="A3964" s="10">
        <f>+SUBTOTAL(103,$B$5:B3964)</f>
        <v>160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160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160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160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hidden="1" customHeight="1" x14ac:dyDescent="0.25">
      <c r="A3968" s="10">
        <f>+SUBTOTAL(103,$B$5:B3968)</f>
        <v>160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hidden="1" customHeight="1" x14ac:dyDescent="0.25">
      <c r="A3969" s="10">
        <f>+SUBTOTAL(103,$B$5:B3969)</f>
        <v>160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160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160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160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160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160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160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160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160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160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160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160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160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160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160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160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160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160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160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160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160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160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160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160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160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160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160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160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customHeight="1" x14ac:dyDescent="0.25">
      <c r="A3997" s="10">
        <f>+SUBTOTAL(103,$B$5:B3997)</f>
        <v>161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hidden="1" customHeight="1" x14ac:dyDescent="0.25">
      <c r="A3998" s="10">
        <f>+SUBTOTAL(103,$B$5:B3998)</f>
        <v>161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161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161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hidden="1" customHeight="1" x14ac:dyDescent="0.25">
      <c r="A4001" s="10">
        <f>+SUBTOTAL(103,$B$5:B4001)</f>
        <v>161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161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161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161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161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hidden="1" customHeight="1" x14ac:dyDescent="0.25">
      <c r="A4006" s="10">
        <f>+SUBTOTAL(103,$B$5:B4006)</f>
        <v>161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161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161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161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161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161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161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161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161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161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161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161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161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161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161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161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161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161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161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161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161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161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161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161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161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161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161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161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161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161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161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161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161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161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161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161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161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161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161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161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161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customHeight="1" x14ac:dyDescent="0.25">
      <c r="A4047" s="10">
        <f>+SUBTOTAL(103,$B$5:B4047)</f>
        <v>162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162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customHeight="1" x14ac:dyDescent="0.25">
      <c r="A4049" s="10">
        <f>+SUBTOTAL(103,$B$5:B4049)</f>
        <v>163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163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163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163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163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163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163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163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163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163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163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163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163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163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163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163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163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163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163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hidden="1" customHeight="1" x14ac:dyDescent="0.25">
      <c r="A4068" s="10">
        <f>+SUBTOTAL(103,$B$5:B4068)</f>
        <v>163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163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163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163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163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163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163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163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163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163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163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163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163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163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163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163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163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163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163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163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163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163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hidden="1" customHeight="1" x14ac:dyDescent="0.25">
      <c r="A4090" s="10">
        <f>+SUBTOTAL(103,$B$5:B4090)</f>
        <v>163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163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163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163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163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163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163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163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163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163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hidden="1" customHeight="1" x14ac:dyDescent="0.25">
      <c r="A4100" s="10">
        <f>+SUBTOTAL(103,$B$5:B4100)</f>
        <v>163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163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customHeight="1" x14ac:dyDescent="0.25">
      <c r="A4102" s="10">
        <f>+SUBTOTAL(103,$B$5:B4102)</f>
        <v>164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164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164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164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164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164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164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164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164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164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164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164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164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164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164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164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164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164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164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164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164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164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164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164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164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164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164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164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164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164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164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164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164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164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164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164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164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164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164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164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164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164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164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164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customHeight="1" x14ac:dyDescent="0.25">
      <c r="A4146" s="10">
        <f>+SUBTOTAL(103,$B$5:B4146)</f>
        <v>165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165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165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165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165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165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165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165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hidden="1" customHeight="1" x14ac:dyDescent="0.25">
      <c r="A4154" s="10">
        <f>+SUBTOTAL(103,$B$5:B4154)</f>
        <v>165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165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165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165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165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165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165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165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165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165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165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165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165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customHeight="1" x14ac:dyDescent="0.25">
      <c r="A4167" s="10">
        <f>+SUBTOTAL(103,$B$5:B4167)</f>
        <v>166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166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166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166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166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166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166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166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166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hidden="1" customHeight="1" x14ac:dyDescent="0.25">
      <c r="A4176" s="10">
        <f>+SUBTOTAL(103,$B$5:B4176)</f>
        <v>166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166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166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166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166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166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166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166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166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166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166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166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166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166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166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166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166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166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166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166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166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166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166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166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166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166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166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166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166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hidden="1" customHeight="1" x14ac:dyDescent="0.25">
      <c r="A4205" s="10">
        <f>+SUBTOTAL(103,$B$5:B4205)</f>
        <v>166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166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166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166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166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166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166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166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customHeight="1" x14ac:dyDescent="0.25">
      <c r="A4213" s="10">
        <f>+SUBTOTAL(103,$B$5:B4213)</f>
        <v>167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167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167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167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167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167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167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167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167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167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167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167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167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hidden="1" customHeight="1" x14ac:dyDescent="0.25">
      <c r="A4226" s="10">
        <f>+SUBTOTAL(103,$B$5:B4226)</f>
        <v>167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167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167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167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167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167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167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167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167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167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customHeight="1" x14ac:dyDescent="0.25">
      <c r="A4236" s="10">
        <f>+SUBTOTAL(103,$B$5:B4236)</f>
        <v>168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168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168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168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customHeight="1" x14ac:dyDescent="0.25">
      <c r="A4240" s="10">
        <f>+SUBTOTAL(103,$B$5:B4240)</f>
        <v>169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169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169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169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169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169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hidden="1" customHeight="1" x14ac:dyDescent="0.25">
      <c r="A4246" s="10">
        <f>+SUBTOTAL(103,$B$5:B4246)</f>
        <v>169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169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169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169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169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169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169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169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169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169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169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169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169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169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169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169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169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169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169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169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169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169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169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169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169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169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169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169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hidden="1" customHeight="1" x14ac:dyDescent="0.25">
      <c r="A4274" s="10">
        <f>+SUBTOTAL(103,$B$5:B4274)</f>
        <v>169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169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169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169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169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169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169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169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169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169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hidden="1" customHeight="1" x14ac:dyDescent="0.25">
      <c r="A4284" s="10">
        <f>+SUBTOTAL(103,$B$5:B4284)</f>
        <v>169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169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169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169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169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169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169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169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169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169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169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169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169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169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169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169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169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169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169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169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hidden="1" customHeight="1" x14ac:dyDescent="0.25">
      <c r="A4304" s="10">
        <f>+SUBTOTAL(103,$B$5:B4304)</f>
        <v>169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169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169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169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169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169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169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169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hidden="1" customHeight="1" x14ac:dyDescent="0.25">
      <c r="A4312" s="10">
        <f>+SUBTOTAL(103,$B$5:B4312)</f>
        <v>169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169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169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hidden="1" customHeight="1" x14ac:dyDescent="0.25">
      <c r="A4315" s="10">
        <f>+SUBTOTAL(103,$B$5:B4315)</f>
        <v>169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169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169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169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169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169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169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169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169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169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169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customHeight="1" x14ac:dyDescent="0.25">
      <c r="A4326" s="10">
        <f>+SUBTOTAL(103,$B$5:B4326)</f>
        <v>170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170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customHeight="1" x14ac:dyDescent="0.25">
      <c r="A4328" s="10">
        <f>+SUBTOTAL(103,$B$5:B4328)</f>
        <v>171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hidden="1" customHeight="1" x14ac:dyDescent="0.25">
      <c r="A4329" s="10">
        <f>+SUBTOTAL(103,$B$5:B4329)</f>
        <v>171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hidden="1" customHeight="1" x14ac:dyDescent="0.25">
      <c r="A4330" s="10">
        <f>+SUBTOTAL(103,$B$5:B4330)</f>
        <v>171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171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171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171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171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171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171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171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171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171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171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customHeight="1" x14ac:dyDescent="0.25">
      <c r="A4341" s="10">
        <f>+SUBTOTAL(103,$B$5:B4341)</f>
        <v>172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172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172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172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172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172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172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customHeight="1" x14ac:dyDescent="0.25">
      <c r="A4348" s="10">
        <f>+SUBTOTAL(103,$B$5:B4348)</f>
        <v>173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173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173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173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173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173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173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173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173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173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173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173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173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173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173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173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173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173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173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173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173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173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173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173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173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173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173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173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173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173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hidden="1" customHeight="1" x14ac:dyDescent="0.25">
      <c r="A4378" s="10">
        <f>+SUBTOTAL(103,$B$5:B4378)</f>
        <v>173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173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173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173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173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173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173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173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customHeight="1" x14ac:dyDescent="0.25">
      <c r="A4386" s="10">
        <f>+SUBTOTAL(103,$B$5:B4386)</f>
        <v>174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174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174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174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174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174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174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174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customHeight="1" x14ac:dyDescent="0.25">
      <c r="A4394" s="10">
        <f>+SUBTOTAL(103,$B$5:B4394)</f>
        <v>175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175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175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175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175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175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175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175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175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175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175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hidden="1" customHeight="1" x14ac:dyDescent="0.25">
      <c r="A4405" s="10">
        <f>+SUBTOTAL(103,$B$5:B4405)</f>
        <v>175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175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175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175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175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175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customHeight="1" x14ac:dyDescent="0.25">
      <c r="A4411" s="10">
        <f>+SUBTOTAL(103,$B$5:B4411)</f>
        <v>176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176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176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176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176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customHeight="1" x14ac:dyDescent="0.25">
      <c r="A4416" s="10">
        <f>+SUBTOTAL(103,$B$5:B4416)</f>
        <v>177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customHeight="1" x14ac:dyDescent="0.25">
      <c r="A4417" s="10">
        <f>+SUBTOTAL(103,$B$5:B4417)</f>
        <v>178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customHeight="1" x14ac:dyDescent="0.25">
      <c r="A4418" s="10">
        <f>+SUBTOTAL(103,$B$5:B4418)</f>
        <v>179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customHeight="1" x14ac:dyDescent="0.25">
      <c r="A4419" s="10">
        <f>+SUBTOTAL(103,$B$5:B4419)</f>
        <v>180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180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180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180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180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180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180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180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180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180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customHeight="1" x14ac:dyDescent="0.25">
      <c r="A4429" s="10">
        <f>+SUBTOTAL(103,$B$5:B4429)</f>
        <v>181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hidden="1" customHeight="1" x14ac:dyDescent="0.25">
      <c r="A4430" s="10">
        <f>+SUBTOTAL(103,$B$5:B4430)</f>
        <v>181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181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181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181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hidden="1" customHeight="1" x14ac:dyDescent="0.25">
      <c r="A4434" s="10">
        <f>+SUBTOTAL(103,$B$5:B4434)</f>
        <v>181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181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181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181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181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181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181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181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181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181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181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181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181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181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181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181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181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181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181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181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181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181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181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181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181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181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181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181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181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181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181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181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181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181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181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181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181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181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181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181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181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181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181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181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181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181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181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181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hidden="1" customHeight="1" x14ac:dyDescent="0.25">
      <c r="A4482" s="10">
        <f>+SUBTOTAL(103,$B$5:B4482)</f>
        <v>181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181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hidden="1" customHeight="1" x14ac:dyDescent="0.25">
      <c r="A4484" s="10">
        <f>+SUBTOTAL(103,$B$5:B4484)</f>
        <v>181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181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181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hidden="1" customHeight="1" x14ac:dyDescent="0.25">
      <c r="A4487" s="10">
        <f>+SUBTOTAL(103,$B$5:B4487)</f>
        <v>181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181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181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181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181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181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181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181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181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181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181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181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181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181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181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181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181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181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181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181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181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181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181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181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181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181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customHeight="1" x14ac:dyDescent="0.25">
      <c r="A4513" s="10">
        <f>+SUBTOTAL(103,$B$5:B4513)</f>
        <v>182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182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hidden="1" customHeight="1" x14ac:dyDescent="0.25">
      <c r="A4515" s="10">
        <f>+SUBTOTAL(103,$B$5:B4515)</f>
        <v>182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182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182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182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182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182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182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182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182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182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182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182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182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182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182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182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182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182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182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182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182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182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hidden="1" customHeight="1" x14ac:dyDescent="0.25">
      <c r="A4537" s="10">
        <f>+SUBTOTAL(103,$B$5:B4537)</f>
        <v>182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182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182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182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182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182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182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182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182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hidden="1" customHeight="1" x14ac:dyDescent="0.25">
      <c r="A4546" s="10">
        <f>+SUBTOTAL(103,$B$5:B4546)</f>
        <v>182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182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182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182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182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182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182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182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182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182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182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182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182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hidden="1" customHeight="1" x14ac:dyDescent="0.25">
      <c r="A4559" s="10">
        <f>+SUBTOTAL(103,$B$5:B4559)</f>
        <v>182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182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182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182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182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182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182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182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182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182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182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182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182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182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182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182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182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182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182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182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182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customHeight="1" x14ac:dyDescent="0.25">
      <c r="A4580" s="10">
        <f>+SUBTOTAL(103,$B$5:B4580)</f>
        <v>183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183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183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183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183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183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183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183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183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183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183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183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183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183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183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183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183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183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183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183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183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183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183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183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183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customHeight="1" x14ac:dyDescent="0.25">
      <c r="A4605" s="10">
        <f>+SUBTOTAL(103,$B$5:B4605)</f>
        <v>184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184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customHeight="1" x14ac:dyDescent="0.25">
      <c r="A4607" s="10">
        <f>+SUBTOTAL(103,$B$5:B4607)</f>
        <v>185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185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185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185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185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185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185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185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185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185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185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185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185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185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customHeight="1" x14ac:dyDescent="0.25">
      <c r="A4621" s="10">
        <f>+SUBTOTAL(103,$B$5:B4621)</f>
        <v>186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186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hidden="1" customHeight="1" x14ac:dyDescent="0.25">
      <c r="A4623" s="10">
        <f>+SUBTOTAL(103,$B$5:B4623)</f>
        <v>186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186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186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186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186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186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186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186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186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186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186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186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186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186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186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186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186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186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186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186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186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186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hidden="1" customHeight="1" x14ac:dyDescent="0.25">
      <c r="A4645" s="10">
        <f>+SUBTOTAL(103,$B$5:B4645)</f>
        <v>186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186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186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customHeight="1" x14ac:dyDescent="0.25">
      <c r="A4648" s="10">
        <f>+SUBTOTAL(103,$B$5:B4648)</f>
        <v>187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187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187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187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customHeight="1" x14ac:dyDescent="0.25">
      <c r="A4652" s="10">
        <f>+SUBTOTAL(103,$B$5:B4652)</f>
        <v>188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188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hidden="1" customHeight="1" x14ac:dyDescent="0.25">
      <c r="A4654" s="10">
        <f>+SUBTOTAL(103,$B$5:B4654)</f>
        <v>188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customHeight="1" x14ac:dyDescent="0.25">
      <c r="A4655" s="10">
        <f>+SUBTOTAL(103,$B$5:B4655)</f>
        <v>189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189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189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189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customHeight="1" x14ac:dyDescent="0.25">
      <c r="A4659" s="10">
        <f>+SUBTOTAL(103,$B$5:B4659)</f>
        <v>190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190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190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190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190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190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190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190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190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190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190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190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190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190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190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190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190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190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190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190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190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190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190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190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190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190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190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190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190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190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190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190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customHeight="1" x14ac:dyDescent="0.25">
      <c r="A4691" s="10">
        <f>+SUBTOTAL(103,$B$5:B4691)</f>
        <v>191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191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191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191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191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191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191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191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191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191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191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191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191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191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191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191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191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191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hidden="1" customHeight="1" x14ac:dyDescent="0.25">
      <c r="A4709" s="10">
        <f>+SUBTOTAL(103,$B$5:B4709)</f>
        <v>191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191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191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191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191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191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191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191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191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191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191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191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191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191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191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191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customHeight="1" x14ac:dyDescent="0.25">
      <c r="A4725" s="10">
        <f>+SUBTOTAL(103,$B$5:B4725)</f>
        <v>192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192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192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192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192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192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192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192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192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192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192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192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192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192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192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192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192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hidden="1" customHeight="1" x14ac:dyDescent="0.25">
      <c r="A4742" s="10">
        <f>+SUBTOTAL(103,$B$5:B4742)</f>
        <v>192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192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192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192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192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192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hidden="1" customHeight="1" x14ac:dyDescent="0.25">
      <c r="A4748" s="10">
        <f>+SUBTOTAL(103,$B$5:B4748)</f>
        <v>192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192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192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192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192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192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192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192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192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192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192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192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192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192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192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192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192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192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192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customHeight="1" x14ac:dyDescent="0.25">
      <c r="A4767" s="10">
        <f>+SUBTOTAL(103,$B$5:B4767)</f>
        <v>193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193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193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193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193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193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193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193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193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193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193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193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193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193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193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customHeight="1" x14ac:dyDescent="0.25">
      <c r="A4782" s="10">
        <f>+SUBTOTAL(103,$B$5:B4782)</f>
        <v>194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194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194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194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194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194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194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194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194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hidden="1" customHeight="1" x14ac:dyDescent="0.25">
      <c r="A4791" s="10">
        <f>+SUBTOTAL(103,$B$5:B4791)</f>
        <v>194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194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194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194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194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194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194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194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194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194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194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194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194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194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194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194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194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194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194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194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customHeight="1" x14ac:dyDescent="0.25">
      <c r="A4811" s="10">
        <f>+SUBTOTAL(103,$B$5:B4811)</f>
        <v>195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195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195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195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195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195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195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195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195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195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195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195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195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195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195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195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195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195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195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195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195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195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195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195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195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hidden="1" customHeight="1" x14ac:dyDescent="0.25">
      <c r="A4836" s="10">
        <f>+SUBTOTAL(103,$B$5:B4836)</f>
        <v>195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195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195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195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195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195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195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195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195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195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195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195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195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195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195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195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195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195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195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195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195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195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195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195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195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195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195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195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195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195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customHeight="1" x14ac:dyDescent="0.25">
      <c r="A4866" s="10">
        <f>+SUBTOTAL(103,$B$5:B4866)</f>
        <v>196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196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196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196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196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196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196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196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196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196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196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196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196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196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196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196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196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196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196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196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196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196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196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196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196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196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196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196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196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196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196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196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196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196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196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196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196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196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196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196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196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196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196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196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196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196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196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196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196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196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196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196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196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196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196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196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196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196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196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196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196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196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196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196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196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196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196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196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196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196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196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196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196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196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196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196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196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196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196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196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196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196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196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196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196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196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196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196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196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196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196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196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customHeight="1" x14ac:dyDescent="0.25">
      <c r="A4958" s="10">
        <f>+SUBTOTAL(103,$B$5:B4958)</f>
        <v>197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197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197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197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197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197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197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197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customHeight="1" x14ac:dyDescent="0.25">
      <c r="A4966" s="10">
        <f>+SUBTOTAL(103,$B$5:B4966)</f>
        <v>198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198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hidden="1" customHeight="1" x14ac:dyDescent="0.25">
      <c r="A4968" s="10">
        <f>+SUBTOTAL(103,$B$5:B4968)</f>
        <v>198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198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198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198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198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198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198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198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198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198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198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198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198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198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198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198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198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198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198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198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198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198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customHeight="1" x14ac:dyDescent="0.25">
      <c r="A4990" s="10">
        <f>+SUBTOTAL(103,$B$5:B4990)</f>
        <v>199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199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199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199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199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199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199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199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199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199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199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199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hidden="1" customHeight="1" x14ac:dyDescent="0.25">
      <c r="A5002" s="10">
        <f>+SUBTOTAL(103,$B$5:B5002)</f>
        <v>199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199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199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199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199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199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199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199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199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199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199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199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199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199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199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199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199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199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199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199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199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199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199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199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199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199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199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199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customHeight="1" x14ac:dyDescent="0.25">
      <c r="A5030" s="10">
        <f>+SUBTOTAL(103,$B$5:B5030)</f>
        <v>200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200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200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200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customHeight="1" x14ac:dyDescent="0.25">
      <c r="A5034" s="10">
        <f>+SUBTOTAL(103,$B$5:B5034)</f>
        <v>201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201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201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201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201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201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201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201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201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201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201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201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201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201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201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201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201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201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201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201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201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201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201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201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201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201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201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201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201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201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201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customHeight="1" x14ac:dyDescent="0.25">
      <c r="A5065" s="10">
        <f>+SUBTOTAL(103,$B$5:B5065)</f>
        <v>202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202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202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202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202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202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202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202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202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202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202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hidden="1" customHeight="1" x14ac:dyDescent="0.25">
      <c r="A5076" s="10">
        <f>+SUBTOTAL(103,$B$5:B5076)</f>
        <v>202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hidden="1" customHeight="1" x14ac:dyDescent="0.25">
      <c r="A5077" s="10">
        <f>+SUBTOTAL(103,$B$5:B5077)</f>
        <v>202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202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202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202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202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202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202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202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202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202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202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202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202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202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202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202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202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202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202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202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202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202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202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202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202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202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202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202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202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202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202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202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202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customHeight="1" x14ac:dyDescent="0.25">
      <c r="A5110" s="10">
        <f>+SUBTOTAL(103,$B$5:B5110)</f>
        <v>203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203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203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203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203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203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203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203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203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203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203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hidden="1" customHeight="1" x14ac:dyDescent="0.25">
      <c r="A5121" s="10">
        <f>+SUBTOTAL(103,$B$5:B5121)</f>
        <v>203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203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203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203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203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203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203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203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203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203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203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203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203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203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203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203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203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203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203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203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203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customHeight="1" x14ac:dyDescent="0.25">
      <c r="A5142" s="10">
        <f>+SUBTOTAL(103,$B$5:B5142)</f>
        <v>204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204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204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204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204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204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204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204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204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204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204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customHeight="1" x14ac:dyDescent="0.25">
      <c r="A5153" s="10">
        <f>+SUBTOTAL(103,$B$5:B5153)</f>
        <v>205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205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205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205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205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205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205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205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205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205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205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205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205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205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hidden="1" customHeight="1" x14ac:dyDescent="0.25">
      <c r="A5167" s="10">
        <f>+SUBTOTAL(103,$B$5:B5167)</f>
        <v>205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205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205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205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205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205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205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205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205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205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205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205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205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205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205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205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205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205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205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205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205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205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205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205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205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205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205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205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205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205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205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205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205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205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205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205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205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customHeight="1" x14ac:dyDescent="0.25">
      <c r="A5204" s="10">
        <f>+SUBTOTAL(103,$B$5:B5204)</f>
        <v>206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206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206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206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206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206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206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206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206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hidden="1" customHeight="1" x14ac:dyDescent="0.25">
      <c r="A5213" s="10">
        <f>+SUBTOTAL(103,$B$5:B5213)</f>
        <v>206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206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206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206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206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206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206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206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206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206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customHeight="1" x14ac:dyDescent="0.25">
      <c r="A5223" s="10">
        <f>+SUBTOTAL(103,$B$5:B5223)</f>
        <v>207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207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207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207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207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207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207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207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207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207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207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207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207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207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207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207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customHeight="1" x14ac:dyDescent="0.25">
      <c r="A5239" s="10">
        <f>+SUBTOTAL(103,$B$5:B5239)</f>
        <v>208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208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208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208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208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208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208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208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208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208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208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208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208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208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208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208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208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208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208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208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208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208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208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208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208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208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208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208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208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208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208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208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208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208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208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208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208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208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208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208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208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208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hidden="1" customHeight="1" x14ac:dyDescent="0.25">
      <c r="A5281" s="10">
        <f>+SUBTOTAL(103,$B$5:B5281)</f>
        <v>208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208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208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customHeight="1" x14ac:dyDescent="0.25">
      <c r="A5284" s="10">
        <f>+SUBTOTAL(103,$B$5:B5284)</f>
        <v>209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209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209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209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hidden="1" customHeight="1" x14ac:dyDescent="0.25">
      <c r="A5288" s="10">
        <f>+SUBTOTAL(103,$B$5:B5288)</f>
        <v>209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209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209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209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209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209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209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hidden="1" customHeight="1" x14ac:dyDescent="0.25">
      <c r="A5295" s="10">
        <f>+SUBTOTAL(103,$B$5:B5295)</f>
        <v>209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209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209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209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209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209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209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209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209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customHeight="1" x14ac:dyDescent="0.25">
      <c r="A5304" s="10">
        <f>+SUBTOTAL(103,$B$5:B5304)</f>
        <v>210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210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hidden="1" customHeight="1" x14ac:dyDescent="0.25">
      <c r="A5306" s="10">
        <f>+SUBTOTAL(103,$B$5:B5306)</f>
        <v>210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210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210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210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210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210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210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210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210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210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210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210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210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210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customHeight="1" x14ac:dyDescent="0.25">
      <c r="A5320" s="10">
        <f>+SUBTOTAL(103,$B$5:B5320)</f>
        <v>211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211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211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211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211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211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211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211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211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211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211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211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customHeight="1" x14ac:dyDescent="0.25">
      <c r="A5332" s="10">
        <f>+SUBTOTAL(103,$B$5:B5332)</f>
        <v>212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212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212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212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customHeight="1" x14ac:dyDescent="0.25">
      <c r="A5336" s="10">
        <f>+SUBTOTAL(103,$B$5:B5336)</f>
        <v>213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213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213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213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213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213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213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213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customHeight="1" x14ac:dyDescent="0.25">
      <c r="A5344" s="10">
        <f>+SUBTOTAL(103,$B$5:B5344)</f>
        <v>214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214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214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214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214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214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214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214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214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214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214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hidden="1" customHeight="1" x14ac:dyDescent="0.25">
      <c r="A5355" s="10">
        <f>+SUBTOTAL(103,$B$5:B5355)</f>
        <v>214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hidden="1" customHeight="1" x14ac:dyDescent="0.25">
      <c r="A5356" s="10">
        <f>+SUBTOTAL(103,$B$5:B5356)</f>
        <v>214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214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214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214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214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214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214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214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214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214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214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214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214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214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214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214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214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214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214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hidden="1" customHeight="1" x14ac:dyDescent="0.25">
      <c r="A5375" s="10">
        <f>+SUBTOTAL(103,$B$5:B5375)</f>
        <v>214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214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214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214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214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214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214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214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214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214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214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214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214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214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214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214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214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214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214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214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214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214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214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214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hidden="1" customHeight="1" x14ac:dyDescent="0.25">
      <c r="A5399" s="10">
        <f>+SUBTOTAL(103,$B$5:B5399)</f>
        <v>214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214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214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214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214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214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214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214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214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214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214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214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214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214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214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214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214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214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214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214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214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214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214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214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214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214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214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214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214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214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214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214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214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214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214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214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214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214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214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214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214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214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214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214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214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214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214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customHeight="1" x14ac:dyDescent="0.25">
      <c r="A5446" s="10">
        <f>+SUBTOTAL(103,$B$5:B5446)</f>
        <v>215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215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215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215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215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215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215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215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215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215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215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215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215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215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customHeight="1" x14ac:dyDescent="0.25">
      <c r="A5460" s="10">
        <f>+SUBTOTAL(103,$B$5:B5460)</f>
        <v>216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216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216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216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customHeight="1" x14ac:dyDescent="0.25">
      <c r="A5464" s="10">
        <f>+SUBTOTAL(103,$B$5:B5464)</f>
        <v>217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217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217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217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217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217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217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217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217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217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217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217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217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217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217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217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217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217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217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217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217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217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217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217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217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217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217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217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217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hidden="1" customHeight="1" x14ac:dyDescent="0.25">
      <c r="A5493" s="10">
        <f>+SUBTOTAL(103,$B$5:B5493)</f>
        <v>217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217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217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217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217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217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217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217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217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217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217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217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217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217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217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217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217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217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217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217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217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217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217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217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217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217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217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hidden="1" customHeight="1" x14ac:dyDescent="0.25">
      <c r="A5520" s="10">
        <f>+SUBTOTAL(103,$B$5:B5520)</f>
        <v>217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217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217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217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217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217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217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217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217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217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217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217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217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217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217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217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217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217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hidden="1" customHeight="1" x14ac:dyDescent="0.25">
      <c r="A5538" s="10">
        <f>+SUBTOTAL(103,$B$5:B5538)</f>
        <v>217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217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217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217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217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217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217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217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217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217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217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217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217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217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217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217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217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217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217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217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217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217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217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217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217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customHeight="1" x14ac:dyDescent="0.25">
      <c r="A5563" s="10">
        <f>+SUBTOTAL(103,$B$5:B5563)</f>
        <v>218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218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218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218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218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218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218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218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218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218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218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218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218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218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218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218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218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218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customHeight="1" x14ac:dyDescent="0.25">
      <c r="A5581" s="10">
        <f>+SUBTOTAL(103,$B$5:B5581)</f>
        <v>219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219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219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219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219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219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219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219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219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219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219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219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219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219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219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219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219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219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219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219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219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219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219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219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219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219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219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hidden="1" customHeight="1" x14ac:dyDescent="0.25">
      <c r="A5608" s="10">
        <f>+SUBTOTAL(103,$B$5:B5608)</f>
        <v>219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219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219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customHeight="1" x14ac:dyDescent="0.25">
      <c r="A5611" s="10">
        <f>+SUBTOTAL(103,$B$5:B5611)</f>
        <v>220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220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customHeight="1" x14ac:dyDescent="0.25">
      <c r="A5613" s="10">
        <f>+SUBTOTAL(103,$B$5:B5613)</f>
        <v>221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221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221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221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hidden="1" customHeight="1" x14ac:dyDescent="0.25">
      <c r="A5617" s="10">
        <f>+SUBTOTAL(103,$B$5:B5617)</f>
        <v>221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hidden="1" customHeight="1" x14ac:dyDescent="0.25">
      <c r="A5618" s="10">
        <f>+SUBTOTAL(103,$B$5:B5618)</f>
        <v>221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221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221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221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221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221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221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customHeight="1" x14ac:dyDescent="0.25">
      <c r="A5625" s="10">
        <f>+SUBTOTAL(103,$B$5:B5625)</f>
        <v>222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222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222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222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222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222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222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222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222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222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222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customHeight="1" x14ac:dyDescent="0.25">
      <c r="A5636" s="10">
        <f>+SUBTOTAL(103,$B$5:B5636)</f>
        <v>223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223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223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223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223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223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223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223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223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223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223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223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223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223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223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223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223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customHeight="1" x14ac:dyDescent="0.25">
      <c r="A5653" s="10">
        <f>+SUBTOTAL(103,$B$5:B5653)</f>
        <v>224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224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224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224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224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224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224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224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224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customHeight="1" x14ac:dyDescent="0.25">
      <c r="A5662" s="10">
        <f>+SUBTOTAL(103,$B$5:B5662)</f>
        <v>225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225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225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225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225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225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225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225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225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225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225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225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225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225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225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customHeight="1" x14ac:dyDescent="0.25">
      <c r="A5677" s="10">
        <f>+SUBTOTAL(103,$B$5:B5677)</f>
        <v>226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226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customHeight="1" x14ac:dyDescent="0.25">
      <c r="A5679" s="10">
        <f>+SUBTOTAL(103,$B$5:B5679)</f>
        <v>227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227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227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227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227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227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227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hidden="1" customHeight="1" x14ac:dyDescent="0.25">
      <c r="A5686" s="10">
        <f>+SUBTOTAL(103,$B$5:B5686)</f>
        <v>227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227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227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227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227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227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227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227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227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227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227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227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227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227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227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227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227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227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227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227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227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227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227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227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227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227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227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227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227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227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227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227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227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227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227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227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227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227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227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227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hidden="1" customHeight="1" x14ac:dyDescent="0.25">
      <c r="A5726" s="10">
        <f>+SUBTOTAL(103,$B$5:B5726)</f>
        <v>227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227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227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227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227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227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227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227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227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227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227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227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hidden="1" customHeight="1" x14ac:dyDescent="0.25">
      <c r="A5738" s="10">
        <f>+SUBTOTAL(103,$B$5:B5738)</f>
        <v>227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227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227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227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227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227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227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227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227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hidden="1" customHeight="1" x14ac:dyDescent="0.25">
      <c r="A5747" s="10">
        <f>+SUBTOTAL(103,$B$5:B5747)</f>
        <v>227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hidden="1" customHeight="1" x14ac:dyDescent="0.25">
      <c r="A5748" s="10">
        <f>+SUBTOTAL(103,$B$5:B5748)</f>
        <v>227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227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227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227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227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227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227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227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227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227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227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227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227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227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227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227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227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227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227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227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227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227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227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hidden="1" customHeight="1" x14ac:dyDescent="0.25">
      <c r="A5771" s="10">
        <f>+SUBTOTAL(103,$B$5:B5771)</f>
        <v>227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227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227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227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227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227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227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227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227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227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227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227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227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227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227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227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227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227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227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227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227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227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227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227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227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227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customHeight="1" x14ac:dyDescent="0.25">
      <c r="A5797" s="10">
        <f>+SUBTOTAL(103,$B$5:B5797)</f>
        <v>228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228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hidden="1" customHeight="1" x14ac:dyDescent="0.25">
      <c r="A5799" s="10">
        <f>+SUBTOTAL(103,$B$5:B5799)</f>
        <v>228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228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228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228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228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228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228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228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228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228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228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customHeight="1" x14ac:dyDescent="0.25">
      <c r="A5810" s="10">
        <f>+SUBTOTAL(103,$B$5:B5810)</f>
        <v>229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hidden="1" customHeight="1" x14ac:dyDescent="0.25">
      <c r="A5811" s="10">
        <f>+SUBTOTAL(103,$B$5:B5811)</f>
        <v>229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229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229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229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customHeight="1" x14ac:dyDescent="0.25">
      <c r="A5815" s="10">
        <f>+SUBTOTAL(103,$B$5:B5815)</f>
        <v>230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hidden="1" customHeight="1" x14ac:dyDescent="0.25">
      <c r="A5816" s="10">
        <f>+SUBTOTAL(103,$B$5:B5816)</f>
        <v>230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230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230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230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230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customHeight="1" x14ac:dyDescent="0.25">
      <c r="A5821" s="10">
        <f>+SUBTOTAL(103,$B$5:B5821)</f>
        <v>231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231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231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231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231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customHeight="1" x14ac:dyDescent="0.25">
      <c r="A5826" s="10">
        <f>+SUBTOTAL(103,$B$5:B5826)</f>
        <v>232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customHeight="1" x14ac:dyDescent="0.25">
      <c r="A5827" s="10">
        <f>+SUBTOTAL(103,$B$5:B5827)</f>
        <v>233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233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233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233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233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233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233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233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233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233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233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233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233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hidden="1" customHeight="1" x14ac:dyDescent="0.25">
      <c r="A5840" s="10">
        <f>+SUBTOTAL(103,$B$5:B5840)</f>
        <v>233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233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233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233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233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233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233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233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233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233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233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233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233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233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hidden="1" customHeight="1" x14ac:dyDescent="0.25">
      <c r="A5854" s="10">
        <f>+SUBTOTAL(103,$B$5:B5854)</f>
        <v>233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233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customHeight="1" x14ac:dyDescent="0.25">
      <c r="A5856" s="10">
        <f>+SUBTOTAL(103,$B$5:B5856)</f>
        <v>234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234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234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234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234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234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234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234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234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234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234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234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hidden="1" customHeight="1" x14ac:dyDescent="0.25">
      <c r="A5868" s="10">
        <f>+SUBTOTAL(103,$B$5:B5868)</f>
        <v>234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234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234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234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234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234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234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234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234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customHeight="1" x14ac:dyDescent="0.25">
      <c r="A5877" s="10">
        <f>+SUBTOTAL(103,$B$5:B5877)</f>
        <v>235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235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235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235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235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hidden="1" customHeight="1" x14ac:dyDescent="0.25">
      <c r="A5882" s="10">
        <f>+SUBTOTAL(103,$B$5:B5882)</f>
        <v>235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235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235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235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235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235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235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235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hidden="1" customHeight="1" x14ac:dyDescent="0.25">
      <c r="A5890" s="10">
        <f>+SUBTOTAL(103,$B$5:B5890)</f>
        <v>235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235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235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hidden="1" customHeight="1" x14ac:dyDescent="0.25">
      <c r="A5893" s="10">
        <f>+SUBTOTAL(103,$B$5:B5893)</f>
        <v>235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235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235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hidden="1" customHeight="1" x14ac:dyDescent="0.25">
      <c r="A5896" s="10">
        <f>+SUBTOTAL(103,$B$5:B5896)</f>
        <v>235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235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235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235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235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customHeight="1" x14ac:dyDescent="0.25">
      <c r="A5901" s="10">
        <f>+SUBTOTAL(103,$B$5:B5901)</f>
        <v>236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236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236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236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236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236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236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236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236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236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236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236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236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236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236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236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236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236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236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236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236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236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236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236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customHeight="1" x14ac:dyDescent="0.25">
      <c r="A5925" s="10">
        <f>+SUBTOTAL(103,$B$5:B5925)</f>
        <v>237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237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237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237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237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237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237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237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237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237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237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237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237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237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237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237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237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237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237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237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237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237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237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237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237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237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237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237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237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237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237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237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237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237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237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237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237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237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237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237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237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237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237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237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237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237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237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237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237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237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237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237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237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237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237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237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237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237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237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237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237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237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237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237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237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237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237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237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237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237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237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237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hidden="1" customHeight="1" x14ac:dyDescent="0.25">
      <c r="A5997" s="10">
        <f>+SUBTOTAL(103,$B$5:B5997)</f>
        <v>237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237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237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237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237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237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237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237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237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237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237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237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237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237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customHeight="1" x14ac:dyDescent="0.25">
      <c r="A6011" s="10">
        <f>+SUBTOTAL(103,$B$5:B6011)</f>
        <v>238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238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238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238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238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238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238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238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238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238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238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238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238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238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238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238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238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238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238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238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238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238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238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238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238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238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238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238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238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238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238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238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customHeight="1" x14ac:dyDescent="0.25">
      <c r="A6043" s="10">
        <f>+SUBTOTAL(103,$B$5:B6043)</f>
        <v>239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customHeight="1" x14ac:dyDescent="0.25">
      <c r="A6044" s="10">
        <f>+SUBTOTAL(103,$B$5:B6044)</f>
        <v>240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240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240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240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240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240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240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240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240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240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240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240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240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240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240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240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240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240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240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240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240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customHeight="1" x14ac:dyDescent="0.25">
      <c r="A6065" s="10">
        <f>+SUBTOTAL(103,$B$5:B6065)</f>
        <v>241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hidden="1" customHeight="1" x14ac:dyDescent="0.25">
      <c r="A6066" s="10">
        <f>+SUBTOTAL(103,$B$5:B6066)</f>
        <v>241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241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241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241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241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241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241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241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241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241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241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241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241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241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241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customHeight="1" x14ac:dyDescent="0.25">
      <c r="A6081" s="10">
        <f>+SUBTOTAL(103,$B$5:B6081)</f>
        <v>242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242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242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242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242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242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242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242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242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242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242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242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242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242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242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242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242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242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242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242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242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242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242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242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242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242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242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242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hidden="1" customHeight="1" x14ac:dyDescent="0.25">
      <c r="A6109" s="10">
        <f>+SUBTOTAL(103,$B$5:B6109)</f>
        <v>242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242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242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242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242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242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242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242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242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242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242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242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242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242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242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242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242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242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242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242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242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customHeight="1" x14ac:dyDescent="0.25">
      <c r="A6130" s="10">
        <f>+SUBTOTAL(103,$B$5:B6130)</f>
        <v>243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243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243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243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243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243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243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243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243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243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243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243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243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243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243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hidden="1" customHeight="1" x14ac:dyDescent="0.25">
      <c r="A6145" s="10">
        <f>+SUBTOTAL(103,$B$5:B6145)</f>
        <v>243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243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243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243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243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243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243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243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243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243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243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243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customHeight="1" x14ac:dyDescent="0.25">
      <c r="A6157" s="10">
        <f>+SUBTOTAL(103,$B$5:B6157)</f>
        <v>244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244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244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customHeight="1" x14ac:dyDescent="0.25">
      <c r="A6160" s="10">
        <f>+SUBTOTAL(103,$B$5:B6160)</f>
        <v>245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245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245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245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245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hidden="1" customHeight="1" x14ac:dyDescent="0.25">
      <c r="A6165" s="10">
        <f>+SUBTOTAL(103,$B$5:B6165)</f>
        <v>245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245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245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hidden="1" customHeight="1" x14ac:dyDescent="0.25">
      <c r="A6168" s="10">
        <f>+SUBTOTAL(103,$B$5:B6168)</f>
        <v>245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245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245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245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245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245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245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245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245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customHeight="1" x14ac:dyDescent="0.25">
      <c r="A6177" s="10">
        <f>+SUBTOTAL(103,$B$5:B6177)</f>
        <v>246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246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246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246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246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246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246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246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246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246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246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246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246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246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246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246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246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246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customHeight="1" x14ac:dyDescent="0.25">
      <c r="A6195" s="10">
        <f>+SUBTOTAL(103,$B$5:B6195)</f>
        <v>247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247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247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247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247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247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247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247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247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247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247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247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247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247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247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247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247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247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247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247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247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247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247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247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247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247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247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247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247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247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247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247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247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247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247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247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hidden="1" customHeight="1" x14ac:dyDescent="0.25">
      <c r="A6231" s="10">
        <f>+SUBTOTAL(103,$B$5:B6231)</f>
        <v>247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247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247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247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customHeight="1" x14ac:dyDescent="0.25">
      <c r="A6235" s="10">
        <f>+SUBTOTAL(103,$B$5:B6235)</f>
        <v>248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248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hidden="1" customHeight="1" x14ac:dyDescent="0.25">
      <c r="A6237" s="10">
        <f>+SUBTOTAL(103,$B$5:B6237)</f>
        <v>248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248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hidden="1" customHeight="1" x14ac:dyDescent="0.25">
      <c r="A6239" s="10">
        <f>+SUBTOTAL(103,$B$5:B6239)</f>
        <v>248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hidden="1" customHeight="1" x14ac:dyDescent="0.25">
      <c r="A6240" s="10">
        <f>+SUBTOTAL(103,$B$5:B6240)</f>
        <v>248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248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248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248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248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248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248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248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248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248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248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248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hidden="1" customHeight="1" x14ac:dyDescent="0.25">
      <c r="A6252" s="10">
        <f>+SUBTOTAL(103,$B$5:B6252)</f>
        <v>248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248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248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248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248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248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248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248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248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hidden="1" customHeight="1" x14ac:dyDescent="0.25">
      <c r="A6261" s="10">
        <f>+SUBTOTAL(103,$B$5:B6261)</f>
        <v>248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248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248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248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248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248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248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248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248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248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248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248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248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248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248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248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248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248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248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248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248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248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248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248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248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248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248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248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248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248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customHeight="1" x14ac:dyDescent="0.25">
      <c r="A6291" s="10">
        <f>+SUBTOTAL(103,$B$5:B6291)</f>
        <v>249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249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249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249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249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249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249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249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249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hidden="1" customHeight="1" x14ac:dyDescent="0.25">
      <c r="A6300" s="10">
        <f>+SUBTOTAL(103,$B$5:B6300)</f>
        <v>249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249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249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hidden="1" customHeight="1" x14ac:dyDescent="0.25">
      <c r="A6303" s="10">
        <f>+SUBTOTAL(103,$B$5:B6303)</f>
        <v>249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hidden="1" customHeight="1" x14ac:dyDescent="0.25">
      <c r="A6304" s="10">
        <f>+SUBTOTAL(103,$B$5:B6304)</f>
        <v>249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249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249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249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249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249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249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249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249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249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249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249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249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249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249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249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249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249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249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249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hidden="1" customHeight="1" x14ac:dyDescent="0.25">
      <c r="A6324" s="10">
        <f>+SUBTOTAL(103,$B$5:B6324)</f>
        <v>249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249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249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249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249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customHeight="1" x14ac:dyDescent="0.25">
      <c r="A6329" s="10">
        <f>+SUBTOTAL(103,$B$5:B6329)</f>
        <v>250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250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250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250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250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250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250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250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250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250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250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250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250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250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250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250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250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customHeight="1" x14ac:dyDescent="0.25">
      <c r="A6346" s="10">
        <f>+SUBTOTAL(103,$B$5:B6346)</f>
        <v>251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customHeight="1" x14ac:dyDescent="0.25">
      <c r="A6347" s="10">
        <f>+SUBTOTAL(103,$B$5:B6347)</f>
        <v>252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hidden="1" customHeight="1" x14ac:dyDescent="0.25">
      <c r="A6348" s="10">
        <f>+SUBTOTAL(103,$B$5:B6348)</f>
        <v>252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252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252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252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252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252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252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252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252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252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252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252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252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252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252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252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252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252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252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252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252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252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252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252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252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252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252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252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252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252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252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252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252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252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hidden="1" customHeight="1" x14ac:dyDescent="0.25">
      <c r="A6382" s="10">
        <f>+SUBTOTAL(103,$B$5:B6382)</f>
        <v>252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252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252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252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252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252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252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252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252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252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252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252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252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252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252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252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252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252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252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252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252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252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252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252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252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252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252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customHeight="1" x14ac:dyDescent="0.25">
      <c r="A6409" s="10">
        <f>+SUBTOTAL(103,$B$5:B6409)</f>
        <v>253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253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253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253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253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253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253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253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253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253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253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253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253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253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253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253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253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253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253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253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253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253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253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253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253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253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253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253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253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253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253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253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253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253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253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253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253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253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253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253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253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253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253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customHeight="1" x14ac:dyDescent="0.25">
      <c r="A6452" s="10">
        <f>+SUBTOTAL(103,$B$5:B6452)</f>
        <v>254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254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254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254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254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254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254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254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254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254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254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254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254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254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254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254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254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254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254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254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254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254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254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254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254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254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254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254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254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254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254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254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254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254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254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254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254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254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254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254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254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254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254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254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254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254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254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254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254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254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254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254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254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254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254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254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254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254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254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254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254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254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customHeight="1" x14ac:dyDescent="0.25">
      <c r="A6514" s="10">
        <f>+SUBTOTAL(103,$B$5:B6514)</f>
        <v>255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255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255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255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255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255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255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255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255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255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255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255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255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255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255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255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255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255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255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255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customHeight="1" x14ac:dyDescent="0.25">
      <c r="A6534" s="10">
        <f>+SUBTOTAL(103,$B$5:B6534)</f>
        <v>256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256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256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256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256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256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256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256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256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256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256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256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customHeight="1" x14ac:dyDescent="0.25">
      <c r="A6546" s="10">
        <f>+SUBTOTAL(103,$B$5:B6546)</f>
        <v>257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257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257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257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257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257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257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257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257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257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257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257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257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257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257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257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257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257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257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257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257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257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257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257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257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257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257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257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257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257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257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257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257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257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257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257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257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257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257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257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257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257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customHeight="1" x14ac:dyDescent="0.25">
      <c r="A6588" s="10">
        <f>+SUBTOTAL(103,$B$5:B6588)</f>
        <v>258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258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258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258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258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258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258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258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258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258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258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258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258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258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258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258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258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258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258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258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258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258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258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258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258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customHeight="1" x14ac:dyDescent="0.25">
      <c r="A6613" s="10">
        <f>+SUBTOTAL(103,$B$5:B6613)</f>
        <v>259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259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259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259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259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259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259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259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259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259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259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customHeight="1" x14ac:dyDescent="0.25">
      <c r="A6624" s="10">
        <f>+SUBTOTAL(103,$B$5:B6624)</f>
        <v>260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260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260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260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260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260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260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260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260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260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260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260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260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260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260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260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260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260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260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260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260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260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260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260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260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260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260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260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260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260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260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260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260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260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260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260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260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260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260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260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260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260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260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260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260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260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260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260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260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260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260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260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260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260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260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260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260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260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260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customHeight="1" x14ac:dyDescent="0.25">
      <c r="A6683" s="10">
        <f>+SUBTOTAL(103,$B$5:B6683)</f>
        <v>261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261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261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261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261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261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261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261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261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261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261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261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261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261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261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261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261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261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261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261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261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261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261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261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261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261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261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261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261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261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261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customHeight="1" x14ac:dyDescent="0.25">
      <c r="A6714" s="10">
        <f>+SUBTOTAL(103,$B$5:B6714)</f>
        <v>262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262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customHeight="1" x14ac:dyDescent="0.25">
      <c r="A6716" s="10">
        <f>+SUBTOTAL(103,$B$5:B6716)</f>
        <v>263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customHeight="1" x14ac:dyDescent="0.25">
      <c r="A6717" s="10">
        <f>+SUBTOTAL(103,$B$5:B6717)</f>
        <v>264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264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hidden="1" customHeight="1" x14ac:dyDescent="0.25">
      <c r="A6719" s="10">
        <f>+SUBTOTAL(103,$B$5:B6719)</f>
        <v>264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264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264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264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hidden="1" customHeight="1" x14ac:dyDescent="0.25">
      <c r="A6723" s="10">
        <f>+SUBTOTAL(103,$B$5:B6723)</f>
        <v>264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264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264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customHeight="1" x14ac:dyDescent="0.25">
      <c r="A6726" s="10">
        <f>+SUBTOTAL(103,$B$5:B6726)</f>
        <v>265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265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265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265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265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265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265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265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265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265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265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265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265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265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265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customHeight="1" x14ac:dyDescent="0.25">
      <c r="A6741" s="10">
        <f>+SUBTOTAL(103,$B$5:B6741)</f>
        <v>266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266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266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266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266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266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266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266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266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266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customHeight="1" x14ac:dyDescent="0.25">
      <c r="A6751" s="10">
        <f>+SUBTOTAL(103,$B$5:B6751)</f>
        <v>267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267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267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267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267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267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267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267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267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hidden="1" customHeight="1" x14ac:dyDescent="0.25">
      <c r="A6760" s="10">
        <f>+SUBTOTAL(103,$B$5:B6760)</f>
        <v>267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267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customHeight="1" x14ac:dyDescent="0.25">
      <c r="A6762" s="10">
        <f>+SUBTOTAL(103,$B$5:B6762)</f>
        <v>268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268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268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hidden="1" customHeight="1" x14ac:dyDescent="0.25">
      <c r="A6765" s="10">
        <f>+SUBTOTAL(103,$B$5:B6765)</f>
        <v>268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268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268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268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268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customHeight="1" x14ac:dyDescent="0.25">
      <c r="A6770" s="10">
        <f>+SUBTOTAL(103,$B$5:B6770)</f>
        <v>269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269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269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269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customHeight="1" x14ac:dyDescent="0.25">
      <c r="A6774" s="10">
        <f>+SUBTOTAL(103,$B$5:B6774)</f>
        <v>270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customHeight="1" x14ac:dyDescent="0.25">
      <c r="A6775" s="10">
        <f>+SUBTOTAL(103,$B$5:B6775)</f>
        <v>271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customHeight="1" x14ac:dyDescent="0.25">
      <c r="A6776" s="10">
        <f>+SUBTOTAL(103,$B$5:B6776)</f>
        <v>272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272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272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272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272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272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272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272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272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272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272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272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272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272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customHeight="1" x14ac:dyDescent="0.25">
      <c r="A6790" s="10">
        <f>+SUBTOTAL(103,$B$5:B6790)</f>
        <v>273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273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customHeight="1" x14ac:dyDescent="0.25">
      <c r="A6792" s="10">
        <f>+SUBTOTAL(103,$B$5:B6792)</f>
        <v>274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274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274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274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274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274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274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274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274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274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274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274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274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274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customHeight="1" x14ac:dyDescent="0.25">
      <c r="A6806" s="10">
        <f>+SUBTOTAL(103,$B$5:B6806)</f>
        <v>275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275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275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275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customHeight="1" x14ac:dyDescent="0.25">
      <c r="A6810" s="10">
        <f>+SUBTOTAL(103,$B$5:B6810)</f>
        <v>276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276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276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276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hidden="1" customHeight="1" x14ac:dyDescent="0.25">
      <c r="A6814" s="10">
        <f>+SUBTOTAL(103,$B$5:B6814)</f>
        <v>276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276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276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276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276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hidden="1" customHeight="1" x14ac:dyDescent="0.25">
      <c r="A6819" s="10">
        <f>+SUBTOTAL(103,$B$5:B6819)</f>
        <v>276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276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276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276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276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276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276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276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276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276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276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276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hidden="1" customHeight="1" x14ac:dyDescent="0.25">
      <c r="A6831" s="10">
        <f>+SUBTOTAL(103,$B$5:B6831)</f>
        <v>276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276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customHeight="1" x14ac:dyDescent="0.25">
      <c r="A6833" s="10">
        <f>+SUBTOTAL(103,$B$5:B6833)</f>
        <v>277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277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277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277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277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277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277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277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277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277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277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277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277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277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customHeight="1" x14ac:dyDescent="0.25">
      <c r="A6847" s="10">
        <f>+SUBTOTAL(103,$B$5:B6847)</f>
        <v>278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278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278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278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278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278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278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278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customHeight="1" x14ac:dyDescent="0.25">
      <c r="A6855" s="10">
        <f>+SUBTOTAL(103,$B$5:B6855)</f>
        <v>279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279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customHeight="1" x14ac:dyDescent="0.25">
      <c r="A6857" s="10">
        <f>+SUBTOTAL(103,$B$5:B6857)</f>
        <v>280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280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280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280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280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280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280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280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280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280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hidden="1" customHeight="1" x14ac:dyDescent="0.25">
      <c r="A6867" s="10">
        <f>+SUBTOTAL(103,$B$5:B6867)</f>
        <v>280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customHeight="1" x14ac:dyDescent="0.25">
      <c r="A6868" s="10">
        <f>+SUBTOTAL(103,$B$5:B6868)</f>
        <v>281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281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281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281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281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281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281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hidden="1" customHeight="1" x14ac:dyDescent="0.25">
      <c r="A6875" s="10">
        <f>+SUBTOTAL(103,$B$5:B6875)</f>
        <v>281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281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customHeight="1" x14ac:dyDescent="0.25">
      <c r="A6877" s="10">
        <f>+SUBTOTAL(103,$B$5:B6877)</f>
        <v>282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282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282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282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hidden="1" customHeight="1" x14ac:dyDescent="0.25">
      <c r="A6881" s="10">
        <f>+SUBTOTAL(103,$B$5:B6881)</f>
        <v>282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282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282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282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282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282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282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282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customHeight="1" x14ac:dyDescent="0.25">
      <c r="A6889" s="10">
        <f>+SUBTOTAL(103,$B$5:B6889)</f>
        <v>283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283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283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283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283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customHeight="1" x14ac:dyDescent="0.25">
      <c r="A6894" s="10">
        <f>+SUBTOTAL(103,$B$5:B6894)</f>
        <v>284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284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customHeight="1" x14ac:dyDescent="0.25">
      <c r="A6896" s="10">
        <f>+SUBTOTAL(103,$B$5:B6896)</f>
        <v>285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285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285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customHeight="1" x14ac:dyDescent="0.25">
      <c r="A6899" s="10">
        <f>+SUBTOTAL(103,$B$5:B6899)</f>
        <v>286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286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286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286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customHeight="1" x14ac:dyDescent="0.25">
      <c r="A6903" s="10">
        <f>+SUBTOTAL(103,$B$5:B6903)</f>
        <v>287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customHeight="1" x14ac:dyDescent="0.25">
      <c r="A6904" s="10">
        <f>+SUBTOTAL(103,$B$5:B6904)</f>
        <v>288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288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288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288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288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288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288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288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288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288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288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288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customHeight="1" x14ac:dyDescent="0.25">
      <c r="A6916" s="10">
        <f>+SUBTOTAL(103,$B$5:B6916)</f>
        <v>289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289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289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289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289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289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customHeight="1" x14ac:dyDescent="0.25">
      <c r="A6922" s="10">
        <f>+SUBTOTAL(103,$B$5:B6922)</f>
        <v>290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290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290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290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290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290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290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290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290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290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customHeight="1" x14ac:dyDescent="0.25">
      <c r="A6932" s="10">
        <f>+SUBTOTAL(103,$B$5:B6932)</f>
        <v>291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customHeight="1" x14ac:dyDescent="0.25">
      <c r="A6933" s="10">
        <f>+SUBTOTAL(103,$B$5:B6933)</f>
        <v>292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292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292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292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292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hidden="1" customHeight="1" x14ac:dyDescent="0.25">
      <c r="A6938" s="10">
        <f>+SUBTOTAL(103,$B$5:B6938)</f>
        <v>292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292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292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292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292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292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292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292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292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hidden="1" customHeight="1" x14ac:dyDescent="0.25">
      <c r="A6947" s="10">
        <f>+SUBTOTAL(103,$B$5:B6947)</f>
        <v>292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292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292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292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292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292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292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292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292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292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292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hidden="1" customHeight="1" x14ac:dyDescent="0.25">
      <c r="A6958" s="10">
        <f>+SUBTOTAL(103,$B$5:B6958)</f>
        <v>292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292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292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292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292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292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292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292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292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292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292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292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292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292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292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292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292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292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292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292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customHeight="1" x14ac:dyDescent="0.25">
      <c r="A6978" s="10">
        <f>+SUBTOTAL(103,$B$5:B6978)</f>
        <v>293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293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293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293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293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293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customHeight="1" x14ac:dyDescent="0.25">
      <c r="A6984" s="10">
        <f>+SUBTOTAL(103,$B$5:B6984)</f>
        <v>294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294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294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294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294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294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hidden="1" customHeight="1" x14ac:dyDescent="0.25">
      <c r="A6990" s="10">
        <f>+SUBTOTAL(103,$B$5:B6990)</f>
        <v>294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294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294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294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294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customHeight="1" x14ac:dyDescent="0.25">
      <c r="A6995" s="10">
        <f>+SUBTOTAL(103,$B$5:B6995)</f>
        <v>295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295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customHeight="1" x14ac:dyDescent="0.25">
      <c r="A6997" s="10">
        <f>+SUBTOTAL(103,$B$5:B6997)</f>
        <v>296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296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296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296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customHeight="1" x14ac:dyDescent="0.25">
      <c r="A7001" s="10">
        <f>+SUBTOTAL(103,$B$5:B7001)</f>
        <v>297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297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297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297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297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297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297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297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297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297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hidden="1" customHeight="1" x14ac:dyDescent="0.25">
      <c r="A7011" s="10">
        <f>+SUBTOTAL(103,$B$5:B7011)</f>
        <v>297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297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297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297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297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297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297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297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297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297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297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297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297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297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297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297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297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297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customHeight="1" x14ac:dyDescent="0.25">
      <c r="A7029" s="10">
        <f>+SUBTOTAL(103,$B$5:B7029)</f>
        <v>298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298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298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298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298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298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298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298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298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298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298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298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298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298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customHeight="1" x14ac:dyDescent="0.25">
      <c r="A7043" s="10">
        <f>+SUBTOTAL(103,$B$5:B7043)</f>
        <v>299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hidden="1" customHeight="1" x14ac:dyDescent="0.25">
      <c r="A7044" s="10">
        <f>+SUBTOTAL(103,$B$5:B7044)</f>
        <v>299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299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299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299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299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customHeight="1" x14ac:dyDescent="0.25">
      <c r="A7049" s="10">
        <f>+SUBTOTAL(103,$B$5:B7049)</f>
        <v>300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300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300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300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customHeight="1" x14ac:dyDescent="0.25">
      <c r="A7053" s="10">
        <f>+SUBTOTAL(103,$B$5:B7053)</f>
        <v>301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301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customHeight="1" x14ac:dyDescent="0.25">
      <c r="A7055" s="10">
        <f>+SUBTOTAL(103,$B$5:B7055)</f>
        <v>302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302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customHeight="1" x14ac:dyDescent="0.25">
      <c r="A7057" s="10">
        <f>+SUBTOTAL(103,$B$5:B7057)</f>
        <v>303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303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303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hidden="1" customHeight="1" x14ac:dyDescent="0.25">
      <c r="A7060" s="10">
        <f>+SUBTOTAL(103,$B$5:B7060)</f>
        <v>303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303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customHeight="1" x14ac:dyDescent="0.25">
      <c r="A7062" s="10">
        <f>+SUBTOTAL(103,$B$5:B7062)</f>
        <v>304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304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304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hidden="1" customHeight="1" x14ac:dyDescent="0.25">
      <c r="A7065" s="10">
        <f>+SUBTOTAL(103,$B$5:B7065)</f>
        <v>304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304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304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304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304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304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customHeight="1" x14ac:dyDescent="0.25">
      <c r="A7071" s="10">
        <f>+SUBTOTAL(103,$B$5:B7071)</f>
        <v>305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305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305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305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305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305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305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305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305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305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customHeight="1" x14ac:dyDescent="0.25">
      <c r="A7081" s="10">
        <f>+SUBTOTAL(103,$B$5:B7081)</f>
        <v>306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customHeight="1" x14ac:dyDescent="0.25">
      <c r="A7082" s="10">
        <f>+SUBTOTAL(103,$B$5:B7082)</f>
        <v>307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307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307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307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307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customHeight="1" x14ac:dyDescent="0.25">
      <c r="A7087" s="10">
        <f>+SUBTOTAL(103,$B$5:B7087)</f>
        <v>308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hidden="1" customHeight="1" x14ac:dyDescent="0.25">
      <c r="A7088" s="10">
        <f>+SUBTOTAL(103,$B$5:B7088)</f>
        <v>308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customHeight="1" x14ac:dyDescent="0.25">
      <c r="A7089" s="10">
        <f>+SUBTOTAL(103,$B$5:B7089)</f>
        <v>309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309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309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309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309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309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customHeight="1" x14ac:dyDescent="0.25">
      <c r="A7095" s="10">
        <f>+SUBTOTAL(103,$B$5:B7095)</f>
        <v>310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310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310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310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310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310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310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310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310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hidden="1" customHeight="1" x14ac:dyDescent="0.25">
      <c r="A7104" s="10">
        <f>+SUBTOTAL(103,$B$5:B7104)</f>
        <v>310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310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310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310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310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310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310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310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310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310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310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310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310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customHeight="1" x14ac:dyDescent="0.25">
      <c r="A7117" s="10">
        <f>+SUBTOTAL(103,$B$5:B7117)</f>
        <v>311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customHeight="1" x14ac:dyDescent="0.25">
      <c r="A7118" s="10">
        <f>+SUBTOTAL(103,$B$5:B7118)</f>
        <v>312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312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312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312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customHeight="1" x14ac:dyDescent="0.25">
      <c r="A7122" s="10">
        <f>+SUBTOTAL(103,$B$5:B7122)</f>
        <v>313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313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313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313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313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313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313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313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313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313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customHeight="1" x14ac:dyDescent="0.25">
      <c r="A7132" s="10">
        <f>+SUBTOTAL(103,$B$5:B7132)</f>
        <v>314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314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314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314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314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314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314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314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customHeight="1" x14ac:dyDescent="0.25">
      <c r="A7140" s="10">
        <f>+SUBTOTAL(103,$B$5:B7140)</f>
        <v>315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315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hidden="1" customHeight="1" x14ac:dyDescent="0.25">
      <c r="A7142" s="10">
        <f>+SUBTOTAL(103,$B$5:B7142)</f>
        <v>315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315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315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customHeight="1" x14ac:dyDescent="0.25">
      <c r="A7145" s="10">
        <f>+SUBTOTAL(103,$B$5:B7145)</f>
        <v>316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316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316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316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316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316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hidden="1" customHeight="1" x14ac:dyDescent="0.25">
      <c r="A7151" s="10">
        <f>+SUBTOTAL(103,$B$5:B7151)</f>
        <v>316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customHeight="1" x14ac:dyDescent="0.25">
      <c r="A7152" s="10">
        <f>+SUBTOTAL(103,$B$5:B7152)</f>
        <v>317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customHeight="1" x14ac:dyDescent="0.25">
      <c r="A7153" s="10">
        <f>+SUBTOTAL(103,$B$5:B7153)</f>
        <v>318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318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318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318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customHeight="1" x14ac:dyDescent="0.25">
      <c r="A7157" s="10">
        <f>+SUBTOTAL(103,$B$5:B7157)</f>
        <v>319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319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319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319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319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319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319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319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319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319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319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319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319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319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319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319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319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319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customHeight="1" x14ac:dyDescent="0.25">
      <c r="A7175" s="10">
        <f>+SUBTOTAL(103,$B$5:B7175)</f>
        <v>320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320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320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320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320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320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320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320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320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customHeight="1" x14ac:dyDescent="0.25">
      <c r="A7184" s="10">
        <f>+SUBTOTAL(103,$B$5:B7184)</f>
        <v>321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321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321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321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321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321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321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321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321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321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321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customHeight="1" x14ac:dyDescent="0.25">
      <c r="A7195" s="10">
        <f>+SUBTOTAL(103,$B$5:B7195)</f>
        <v>322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322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customHeight="1" x14ac:dyDescent="0.25">
      <c r="A7197" s="10">
        <f>+SUBTOTAL(103,$B$5:B7197)</f>
        <v>323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323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customHeight="1" x14ac:dyDescent="0.25">
      <c r="A7199" s="10">
        <f>+SUBTOTAL(103,$B$5:B7199)</f>
        <v>324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324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hidden="1" customHeight="1" x14ac:dyDescent="0.25">
      <c r="A7201" s="10">
        <f>+SUBTOTAL(103,$B$5:B7201)</f>
        <v>324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324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324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customHeight="1" x14ac:dyDescent="0.25">
      <c r="A7204" s="10">
        <f>+SUBTOTAL(103,$B$5:B7204)</f>
        <v>325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325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325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325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customHeight="1" x14ac:dyDescent="0.25">
      <c r="A7208" s="10">
        <f>+SUBTOTAL(103,$B$5:B7208)</f>
        <v>326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customHeight="1" x14ac:dyDescent="0.25">
      <c r="A7209" s="10">
        <f>+SUBTOTAL(103,$B$5:B7209)</f>
        <v>327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327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327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327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327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327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327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327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327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hidden="1" customHeight="1" x14ac:dyDescent="0.25">
      <c r="A7218" s="10">
        <f>+SUBTOTAL(103,$B$5:B7218)</f>
        <v>327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327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327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327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327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327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327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327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327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327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327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hidden="1" customHeight="1" x14ac:dyDescent="0.25">
      <c r="A7229" s="10">
        <f>+SUBTOTAL(103,$B$5:B7229)</f>
        <v>327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customHeight="1" x14ac:dyDescent="0.25">
      <c r="A7230" s="10">
        <f>+SUBTOTAL(103,$B$5:B7230)</f>
        <v>328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328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hidden="1" customHeight="1" x14ac:dyDescent="0.25">
      <c r="A7232" s="10">
        <f>+SUBTOTAL(103,$B$5:B7232)</f>
        <v>328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328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328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328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328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328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328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328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328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328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hidden="1" customHeight="1" x14ac:dyDescent="0.25">
      <c r="A7242" s="10">
        <f>+SUBTOTAL(103,$B$5:B7242)</f>
        <v>328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328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328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328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328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328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328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customHeight="1" x14ac:dyDescent="0.25">
      <c r="A7249" s="10">
        <f>+SUBTOTAL(103,$B$5:B7249)</f>
        <v>329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329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329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329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329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customHeight="1" x14ac:dyDescent="0.25">
      <c r="A7254" s="10">
        <f>+SUBTOTAL(103,$B$5:B7254)</f>
        <v>330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330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330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330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330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330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customHeight="1" x14ac:dyDescent="0.25">
      <c r="A7260" s="10">
        <f>+SUBTOTAL(103,$B$5:B7260)</f>
        <v>331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331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331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331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331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331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331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331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331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331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331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331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331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customHeight="1" x14ac:dyDescent="0.25">
      <c r="A7273" s="10">
        <f>+SUBTOTAL(103,$B$5:B7273)</f>
        <v>332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332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332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332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332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332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332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332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332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332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332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332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332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332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332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332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customHeight="1" x14ac:dyDescent="0.25">
      <c r="A7289" s="10">
        <f>+SUBTOTAL(103,$B$5:B7289)</f>
        <v>333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333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customHeight="1" x14ac:dyDescent="0.25">
      <c r="A7291" s="10">
        <f>+SUBTOTAL(103,$B$5:B7291)</f>
        <v>334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334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customHeight="1" x14ac:dyDescent="0.25">
      <c r="A7293" s="10">
        <f>+SUBTOTAL(103,$B$5:B7293)</f>
        <v>335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335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335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335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335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335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335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335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335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335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335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335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335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335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customHeight="1" x14ac:dyDescent="0.25">
      <c r="A7307" s="10">
        <f>+SUBTOTAL(103,$B$5:B7307)</f>
        <v>336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336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336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336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336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336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336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336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336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336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336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336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336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336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hidden="1" customHeight="1" x14ac:dyDescent="0.25">
      <c r="A7321" s="10">
        <f>+SUBTOTAL(103,$B$5:B7321)</f>
        <v>336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336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336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336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336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336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336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336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336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336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336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336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336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336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336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customHeight="1" x14ac:dyDescent="0.25">
      <c r="A7336" s="10">
        <f>+SUBTOTAL(103,$B$5:B7336)</f>
        <v>337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337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337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337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337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337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customHeight="1" x14ac:dyDescent="0.25">
      <c r="A7342" s="10">
        <f>+SUBTOTAL(103,$B$5:B7342)</f>
        <v>338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338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338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338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338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338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338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338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338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338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338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338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338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338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338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338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338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338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338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338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338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hidden="1" customHeight="1" x14ac:dyDescent="0.25">
      <c r="A7363" s="10">
        <f>+SUBTOTAL(103,$B$5:B7363)</f>
        <v>338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338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338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338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338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customHeight="1" x14ac:dyDescent="0.25">
      <c r="A7368" s="10">
        <f>+SUBTOTAL(103,$B$5:B7368)</f>
        <v>339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339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339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339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customHeight="1" x14ac:dyDescent="0.25">
      <c r="A7372" s="10">
        <f>+SUBTOTAL(103,$B$5:B7372)</f>
        <v>340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340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340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340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customHeight="1" x14ac:dyDescent="0.25">
      <c r="A7376" s="10">
        <f>+SUBTOTAL(103,$B$5:B7376)</f>
        <v>341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customHeight="1" x14ac:dyDescent="0.25">
      <c r="A7377" s="10">
        <f>+SUBTOTAL(103,$B$5:B7377)</f>
        <v>342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342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342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342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customHeight="1" x14ac:dyDescent="0.25">
      <c r="A7381" s="10">
        <f>+SUBTOTAL(103,$B$5:B7381)</f>
        <v>343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343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343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343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343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343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343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343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343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customHeight="1" x14ac:dyDescent="0.25">
      <c r="A7390" s="10">
        <f>+SUBTOTAL(103,$B$5:B7390)</f>
        <v>344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344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344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344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customHeight="1" x14ac:dyDescent="0.25">
      <c r="A7394" s="10">
        <f>+SUBTOTAL(103,$B$5:B7394)</f>
        <v>345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345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customHeight="1" x14ac:dyDescent="0.25">
      <c r="A7396" s="10">
        <f>+SUBTOTAL(103,$B$5:B7396)</f>
        <v>346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346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346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346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346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customHeight="1" x14ac:dyDescent="0.25">
      <c r="A7401" s="10">
        <f>+SUBTOTAL(103,$B$5:B7401)</f>
        <v>347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347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hidden="1" customHeight="1" x14ac:dyDescent="0.25">
      <c r="A7403" s="10">
        <f>+SUBTOTAL(103,$B$5:B7403)</f>
        <v>347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347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347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347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347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347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347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347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347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hidden="1" customHeight="1" x14ac:dyDescent="0.25">
      <c r="A7412" s="10">
        <f>+SUBTOTAL(103,$B$5:B7412)</f>
        <v>347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hidden="1" customHeight="1" x14ac:dyDescent="0.25">
      <c r="A7413" s="10">
        <f>+SUBTOTAL(103,$B$5:B7413)</f>
        <v>347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347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347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347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347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347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347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347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347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347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347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347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347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hidden="1" customHeight="1" x14ac:dyDescent="0.25">
      <c r="A7426" s="10">
        <f>+SUBTOTAL(103,$B$5:B7426)</f>
        <v>347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347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347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347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347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347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customHeight="1" x14ac:dyDescent="0.25">
      <c r="A7432" s="10">
        <f>+SUBTOTAL(103,$B$5:B7432)</f>
        <v>348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348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hidden="1" customHeight="1" x14ac:dyDescent="0.25">
      <c r="A7434" s="10">
        <f>+SUBTOTAL(103,$B$5:B7434)</f>
        <v>348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348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348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customHeight="1" x14ac:dyDescent="0.25">
      <c r="A7437" s="10">
        <f>+SUBTOTAL(103,$B$5:B7437)</f>
        <v>349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customHeight="1" x14ac:dyDescent="0.25">
      <c r="A7438" s="10">
        <f>+SUBTOTAL(103,$B$5:B7438)</f>
        <v>350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350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350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350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customHeight="1" x14ac:dyDescent="0.25">
      <c r="A7442" s="10">
        <f>+SUBTOTAL(103,$B$5:B7442)</f>
        <v>351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351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351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351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351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351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customHeight="1" x14ac:dyDescent="0.25">
      <c r="A7448" s="10">
        <f>+SUBTOTAL(103,$B$5:B7448)</f>
        <v>352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352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352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hidden="1" customHeight="1" x14ac:dyDescent="0.25">
      <c r="A7451" s="10">
        <f>+SUBTOTAL(103,$B$5:B7451)</f>
        <v>352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customHeight="1" x14ac:dyDescent="0.25">
      <c r="A7452" s="10">
        <f>+SUBTOTAL(103,$B$5:B7452)</f>
        <v>353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353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353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353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customHeight="1" x14ac:dyDescent="0.25">
      <c r="A7456" s="10">
        <f>+SUBTOTAL(103,$B$5:B7456)</f>
        <v>354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354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354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customHeight="1" x14ac:dyDescent="0.25">
      <c r="A7459" s="10">
        <f>+SUBTOTAL(103,$B$5:B7459)</f>
        <v>355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355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hidden="1" customHeight="1" x14ac:dyDescent="0.25">
      <c r="A7461" s="10">
        <f>+SUBTOTAL(103,$B$5:B7461)</f>
        <v>355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hidden="1" customHeight="1" x14ac:dyDescent="0.25">
      <c r="A7462" s="10">
        <f>+SUBTOTAL(103,$B$5:B7462)</f>
        <v>355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355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355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355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355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355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hidden="1" customHeight="1" x14ac:dyDescent="0.25">
      <c r="A7468" s="10">
        <f>+SUBTOTAL(103,$B$5:B7468)</f>
        <v>355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355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355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355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355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355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355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355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355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355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355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355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355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355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hidden="1" customHeight="1" x14ac:dyDescent="0.25">
      <c r="A7482" s="10">
        <f>+SUBTOTAL(103,$B$5:B7482)</f>
        <v>355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355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355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355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355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355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355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355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355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355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355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355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355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355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hidden="1" customHeight="1" x14ac:dyDescent="0.25">
      <c r="A7496" s="10">
        <f>+SUBTOTAL(103,$B$5:B7496)</f>
        <v>355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355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355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355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355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355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355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355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355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355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customHeight="1" x14ac:dyDescent="0.25">
      <c r="A7506" s="10">
        <f>+SUBTOTAL(103,$B$5:B7506)</f>
        <v>356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356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customHeight="1" x14ac:dyDescent="0.25">
      <c r="A7508" s="10">
        <f>+SUBTOTAL(103,$B$5:B7508)</f>
        <v>357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357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357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357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357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357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357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357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357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hidden="1" customHeight="1" x14ac:dyDescent="0.25">
      <c r="A7517" s="10">
        <f>+SUBTOTAL(103,$B$5:B7517)</f>
        <v>357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357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357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357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357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357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357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357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357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357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357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357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357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357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357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357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357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hidden="1" customHeight="1" x14ac:dyDescent="0.25">
      <c r="A7534" s="10">
        <f>+SUBTOTAL(103,$B$5:B7534)</f>
        <v>357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357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357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357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357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357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357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357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357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hidden="1" customHeight="1" x14ac:dyDescent="0.25">
      <c r="A7543" s="10">
        <f>+SUBTOTAL(103,$B$5:B7543)</f>
        <v>357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357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357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357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357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357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357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357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357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357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357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357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357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357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357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357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357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customHeight="1" x14ac:dyDescent="0.25">
      <c r="A7560" s="10">
        <f>+SUBTOTAL(103,$B$5:B7560)</f>
        <v>358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358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358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358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358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358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358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358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358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358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358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358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358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358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358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358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358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customHeight="1" x14ac:dyDescent="0.25">
      <c r="A7577" s="10">
        <f>+SUBTOTAL(103,$B$5:B7577)</f>
        <v>359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359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359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359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359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359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359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359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359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359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359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359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359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359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359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359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359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359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359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359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359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359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359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359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359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359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359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359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359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customHeight="1" x14ac:dyDescent="0.25">
      <c r="A7606" s="10">
        <f>+SUBTOTAL(103,$B$5:B7606)</f>
        <v>360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360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360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360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360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360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360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360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360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360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360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360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customHeight="1" x14ac:dyDescent="0.25">
      <c r="A7618" s="10">
        <f>+SUBTOTAL(103,$B$5:B7618)</f>
        <v>361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361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customHeight="1" x14ac:dyDescent="0.25">
      <c r="A7620" s="10">
        <f>+SUBTOTAL(103,$B$5:B7620)</f>
        <v>362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362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362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customHeight="1" x14ac:dyDescent="0.25">
      <c r="A7623" s="10">
        <f>+SUBTOTAL(103,$B$5:B7623)</f>
        <v>363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363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customHeight="1" x14ac:dyDescent="0.25">
      <c r="A7625" s="10">
        <f>+SUBTOTAL(103,$B$5:B7625)</f>
        <v>364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364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364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364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364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364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364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364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364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364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364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364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364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364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364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364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364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364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364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364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364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364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customHeight="1" x14ac:dyDescent="0.25">
      <c r="A7647" s="10">
        <f>+SUBTOTAL(103,$B$5:B7647)</f>
        <v>365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365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365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365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365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365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365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365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365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365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365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365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365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365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365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365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365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365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365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365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customHeight="1" x14ac:dyDescent="0.25">
      <c r="A7667" s="10">
        <f>+SUBTOTAL(103,$B$5:B7667)</f>
        <v>366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366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366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366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366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366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366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366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366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366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366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366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366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366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366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366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366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366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366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366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366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366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366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366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366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366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customHeight="1" x14ac:dyDescent="0.25">
      <c r="A7693" s="10">
        <f>+SUBTOTAL(103,$B$5:B7693)</f>
        <v>367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367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367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367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367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367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customHeight="1" x14ac:dyDescent="0.25">
      <c r="A7699" s="10">
        <f>+SUBTOTAL(103,$B$5:B7699)</f>
        <v>368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customHeight="1" x14ac:dyDescent="0.25">
      <c r="A7700" s="10">
        <f>+SUBTOTAL(103,$B$5:B7700)</f>
        <v>369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369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369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369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customHeight="1" x14ac:dyDescent="0.25">
      <c r="A7704" s="10">
        <f>+SUBTOTAL(103,$B$5:B7704)</f>
        <v>370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370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370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370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hidden="1" customHeight="1" x14ac:dyDescent="0.25">
      <c r="A7708" s="10">
        <f>+SUBTOTAL(103,$B$5:B7708)</f>
        <v>370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370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370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customHeight="1" x14ac:dyDescent="0.25">
      <c r="A7711" s="10">
        <f>+SUBTOTAL(103,$B$5:B7711)</f>
        <v>371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customHeight="1" x14ac:dyDescent="0.25">
      <c r="A7712" s="10">
        <f>+SUBTOTAL(103,$B$5:B7712)</f>
        <v>372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372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372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372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372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372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372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372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372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372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372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372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372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372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372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customHeight="1" x14ac:dyDescent="0.25">
      <c r="A7727" s="10">
        <f>+SUBTOTAL(103,$B$5:B7727)</f>
        <v>373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373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373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373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373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373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373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373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373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373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373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373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373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373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373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373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373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373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373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373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373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373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373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373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373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373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373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customHeight="1" x14ac:dyDescent="0.25">
      <c r="A7754" s="10">
        <f>+SUBTOTAL(103,$B$5:B7754)</f>
        <v>374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customHeight="1" x14ac:dyDescent="0.25">
      <c r="A7755" s="10">
        <f>+SUBTOTAL(103,$B$5:B7755)</f>
        <v>375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customHeight="1" x14ac:dyDescent="0.25">
      <c r="A7756" s="10">
        <f>+SUBTOTAL(103,$B$5:B7756)</f>
        <v>376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376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376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376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376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376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376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376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376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376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376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376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376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376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376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376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376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376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376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376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376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376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376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376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376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376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376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376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customHeight="1" x14ac:dyDescent="0.25">
      <c r="A7784" s="10">
        <f>+SUBTOTAL(103,$B$5:B7784)</f>
        <v>377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377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377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377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377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377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377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377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377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377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377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377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customHeight="1" x14ac:dyDescent="0.25">
      <c r="A7796" s="10">
        <f>+SUBTOTAL(103,$B$5:B7796)</f>
        <v>378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378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378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378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378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378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378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378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378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378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378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378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378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378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378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378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378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378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378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378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378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378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378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378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378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378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hidden="1" customHeight="1" x14ac:dyDescent="0.25">
      <c r="A7822" s="10">
        <f>+SUBTOTAL(103,$B$5:B7822)</f>
        <v>378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378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378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378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378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customHeight="1" x14ac:dyDescent="0.25">
      <c r="A7827" s="10">
        <f>+SUBTOTAL(103,$B$5:B7827)</f>
        <v>379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379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379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customHeight="1" x14ac:dyDescent="0.25">
      <c r="A7830" s="10">
        <f>+SUBTOTAL(103,$B$5:B7830)</f>
        <v>380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380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380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380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380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380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380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380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380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380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customHeight="1" x14ac:dyDescent="0.25">
      <c r="A7840" s="10">
        <f>+SUBTOTAL(103,$B$5:B7840)</f>
        <v>381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381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customHeight="1" x14ac:dyDescent="0.25">
      <c r="A7842" s="10">
        <f>+SUBTOTAL(103,$B$5:B7842)</f>
        <v>382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382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382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customHeight="1" x14ac:dyDescent="0.25">
      <c r="A7845" s="10">
        <f>+SUBTOTAL(103,$B$5:B7845)</f>
        <v>383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383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383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383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383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383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383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383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383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383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383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383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383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383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383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383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383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383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customHeight="1" x14ac:dyDescent="0.25">
      <c r="A7863" s="10">
        <f>+SUBTOTAL(103,$B$5:B7863)</f>
        <v>384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384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384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384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384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384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384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384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384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384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384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384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384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384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384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384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384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customHeight="1" x14ac:dyDescent="0.25">
      <c r="A7880" s="10">
        <f>+SUBTOTAL(103,$B$5:B7880)</f>
        <v>385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customHeight="1" x14ac:dyDescent="0.25">
      <c r="A7881" s="10">
        <f>+SUBTOTAL(103,$B$5:B7881)</f>
        <v>386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386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386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386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386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386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386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386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386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386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386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386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386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386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386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386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386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386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386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386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386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386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386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386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386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386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386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customHeight="1" x14ac:dyDescent="0.25">
      <c r="A7908" s="10">
        <f>+SUBTOTAL(103,$B$5:B7908)</f>
        <v>387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387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387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387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387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387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customHeight="1" x14ac:dyDescent="0.25">
      <c r="A7914" s="10">
        <f>+SUBTOTAL(103,$B$5:B7914)</f>
        <v>388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388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388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388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388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388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388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388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388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388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388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388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388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388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388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388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388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388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customHeight="1" x14ac:dyDescent="0.25">
      <c r="A7932" s="10">
        <f>+SUBTOTAL(103,$B$5:B7932)</f>
        <v>389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389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389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389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389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389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389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389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389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389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389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389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389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389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389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389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389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389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389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389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389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389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389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389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389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389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389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389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389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389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389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389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389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389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389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389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389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389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389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389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389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389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389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389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customHeight="1" x14ac:dyDescent="0.25">
      <c r="A7976" s="10">
        <f>+SUBTOTAL(103,$B$5:B7976)</f>
        <v>390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390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390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390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390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390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390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390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390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390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390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390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390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390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390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390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390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390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390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390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390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390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390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390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390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customHeight="1" x14ac:dyDescent="0.25">
      <c r="A8001" s="10">
        <f>+SUBTOTAL(103,$B$5:B8001)</f>
        <v>391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customHeight="1" x14ac:dyDescent="0.25">
      <c r="A8002" s="10">
        <f>+SUBTOTAL(103,$B$5:B8002)</f>
        <v>392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392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392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392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392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392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392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392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392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392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392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392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392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392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392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392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392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392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392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392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392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392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392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392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392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392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392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customHeight="1" x14ac:dyDescent="0.25">
      <c r="A8029" s="10">
        <f>+SUBTOTAL(103,$B$5:B8029)</f>
        <v>393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393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393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393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customHeight="1" x14ac:dyDescent="0.25">
      <c r="A8033" s="10">
        <f>+SUBTOTAL(103,$B$5:B8033)</f>
        <v>394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394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394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394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394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394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394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customHeight="1" x14ac:dyDescent="0.25">
      <c r="A8040" s="10">
        <f>+SUBTOTAL(103,$B$5:B8040)</f>
        <v>395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395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395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395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395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395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395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395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395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395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395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395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395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395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395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395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395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395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395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395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395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395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395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395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395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395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395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395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395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395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395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395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395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395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395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395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395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customHeight="1" x14ac:dyDescent="0.25">
      <c r="A8077" s="10">
        <f>+SUBTOTAL(103,$B$5:B8077)</f>
        <v>396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396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396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396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396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customHeight="1" x14ac:dyDescent="0.25">
      <c r="A8082" s="10">
        <f>+SUBTOTAL(103,$B$5:B8082)</f>
        <v>397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397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397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397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397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397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397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397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397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397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397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397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397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397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397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397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397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397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397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397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397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397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397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397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397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397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397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397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397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397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397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397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397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397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397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397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397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397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397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397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customHeight="1" x14ac:dyDescent="0.25">
      <c r="A8122" s="10">
        <f>+SUBTOTAL(103,$B$5:B8122)</f>
        <v>398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398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398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398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398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398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398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398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398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398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398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customHeight="1" x14ac:dyDescent="0.25">
      <c r="A8133" s="10">
        <f>+SUBTOTAL(103,$B$5:B8133)</f>
        <v>399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399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399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399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399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399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399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399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399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customHeight="1" x14ac:dyDescent="0.25">
      <c r="A8142" s="10">
        <f>+SUBTOTAL(103,$B$5:B8142)</f>
        <v>400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400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400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400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400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customHeight="1" x14ac:dyDescent="0.25">
      <c r="A8147" s="10">
        <f>+SUBTOTAL(103,$B$5:B8147)</f>
        <v>401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401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401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401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401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401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customHeight="1" x14ac:dyDescent="0.25">
      <c r="A8153" s="10">
        <f>+SUBTOTAL(103,$B$5:B8153)</f>
        <v>402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402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402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402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402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402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402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402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402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402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402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402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402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customHeight="1" x14ac:dyDescent="0.25">
      <c r="A8166" s="10">
        <f>+SUBTOTAL(103,$B$5:B8166)</f>
        <v>403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403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403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403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403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403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403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403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403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403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403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403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403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403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403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403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403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403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403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403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403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customHeight="1" x14ac:dyDescent="0.25">
      <c r="A8187" s="10">
        <f>+SUBTOTAL(103,$B$5:B8187)</f>
        <v>404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404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404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404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404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404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404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404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404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404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404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404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404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404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404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404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404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404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404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404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404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404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404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404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404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404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404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404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404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404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404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404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404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404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404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404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404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404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404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404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404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404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404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404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404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404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404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404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404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404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404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404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404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404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404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404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404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404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404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404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404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404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404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404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404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404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404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404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404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404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404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404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404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404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404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404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404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404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customHeight="1" x14ac:dyDescent="0.25">
      <c r="A8265" s="10">
        <f>+SUBTOTAL(103,$B$5:B8265)</f>
        <v>405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405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405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customHeight="1" x14ac:dyDescent="0.25">
      <c r="A8268" s="10">
        <f>+SUBTOTAL(103,$B$5:B8268)</f>
        <v>406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406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406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406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406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406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customHeight="1" x14ac:dyDescent="0.25">
      <c r="A8274" s="10">
        <f>+SUBTOTAL(103,$B$5:B8274)</f>
        <v>407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407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407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407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customHeight="1" x14ac:dyDescent="0.25">
      <c r="A8278" s="10">
        <f>+SUBTOTAL(103,$B$5:B8278)</f>
        <v>408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408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408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408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408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408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408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408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408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customHeight="1" x14ac:dyDescent="0.25">
      <c r="A8287" s="10">
        <f>+SUBTOTAL(103,$B$5:B8287)</f>
        <v>409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409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409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409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409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409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409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409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409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409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409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409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409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409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409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409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409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409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409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409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409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409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customHeight="1" x14ac:dyDescent="0.25">
      <c r="A8309" s="10">
        <f>+SUBTOTAL(103,$B$5:B8309)</f>
        <v>410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410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410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410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410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410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410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410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410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410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410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410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410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410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410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410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410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410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410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410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410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410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410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410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410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410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410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410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410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410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410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410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410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410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410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410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410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410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410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410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410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410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410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410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410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410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410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410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410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410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410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410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410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410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410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410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410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410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410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410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410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410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410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410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410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410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410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410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410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410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410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410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410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410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410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410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410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410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410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410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410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410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410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410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410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410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410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410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410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410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410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410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410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410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410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410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410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410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410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410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410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410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customHeight="1" x14ac:dyDescent="0.25">
      <c r="A8411" s="10">
        <f>+SUBTOTAL(103,$B$5:B8411)</f>
        <v>411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411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411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411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customHeight="1" x14ac:dyDescent="0.25">
      <c r="A8415" s="10">
        <f>+SUBTOTAL(103,$B$5:B8415)</f>
        <v>412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412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412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412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412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customHeight="1" x14ac:dyDescent="0.25">
      <c r="A8420" s="10">
        <f>+SUBTOTAL(103,$B$5:B8420)</f>
        <v>413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413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413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413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customHeight="1" x14ac:dyDescent="0.25">
      <c r="A8424" s="10">
        <f>+SUBTOTAL(103,$B$5:B8424)</f>
        <v>414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414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customHeight="1" x14ac:dyDescent="0.25">
      <c r="A8426" s="10">
        <f>+SUBTOTAL(103,$B$5:B8426)</f>
        <v>415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415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415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415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415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415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415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415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415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415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415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415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415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415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415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415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415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415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415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customHeight="1" x14ac:dyDescent="0.25">
      <c r="A8445" s="10">
        <f>+SUBTOTAL(103,$B$5:B8445)</f>
        <v>416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hidden="1" customHeight="1" x14ac:dyDescent="0.25">
      <c r="A8446" s="10">
        <f>+SUBTOTAL(103,$B$5:B8446)</f>
        <v>416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416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416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416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416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416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416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customHeight="1" x14ac:dyDescent="0.25">
      <c r="A8453" s="10">
        <f>+SUBTOTAL(103,$B$5:B8453)</f>
        <v>417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417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417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417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customHeight="1" x14ac:dyDescent="0.25">
      <c r="A8457" s="10">
        <f>+SUBTOTAL(103,$B$5:B8457)</f>
        <v>418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418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418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418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418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418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418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418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418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418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418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418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418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418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418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418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418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418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418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418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418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418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418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418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418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418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418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418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418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418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418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418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418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418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418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hidden="1" customHeight="1" x14ac:dyDescent="0.25">
      <c r="A8492" s="10">
        <f>+SUBTOTAL(103,$B$5:B8492)</f>
        <v>418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418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418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418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418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418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418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418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418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418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customHeight="1" x14ac:dyDescent="0.25">
      <c r="A8502" s="10">
        <f>+SUBTOTAL(103,$B$5:B8502)</f>
        <v>419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419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419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419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419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419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419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419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419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419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419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419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419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419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419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419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419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419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419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customHeight="1" x14ac:dyDescent="0.25">
      <c r="A8521" s="10">
        <f>+SUBTOTAL(103,$B$5:B8521)</f>
        <v>420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420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420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420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hidden="1" customHeight="1" x14ac:dyDescent="0.25">
      <c r="A8525" s="10">
        <f>+SUBTOTAL(103,$B$5:B8525)</f>
        <v>420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420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420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420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420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420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420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420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420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420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420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420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420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420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420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420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420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420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420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420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420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420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customHeight="1" x14ac:dyDescent="0.25">
      <c r="A8547" s="10">
        <f>+SUBTOTAL(103,$B$5:B8547)</f>
        <v>421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421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421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421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421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421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421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421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421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421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421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421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421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421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421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421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421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421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421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421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421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421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421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421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421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421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421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421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421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421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421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421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421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customHeight="1" x14ac:dyDescent="0.25">
      <c r="A8580" s="10">
        <f>+SUBTOTAL(103,$B$5:B8580)</f>
        <v>422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422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422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hidden="1" customHeight="1" x14ac:dyDescent="0.25">
      <c r="A8583" s="10">
        <f>+SUBTOTAL(103,$B$5:B8583)</f>
        <v>422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422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422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422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422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422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422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422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422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422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422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422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422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422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422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customHeight="1" x14ac:dyDescent="0.25">
      <c r="A8598" s="10">
        <f>+SUBTOTAL(103,$B$5:B8598)</f>
        <v>423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423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423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423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423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423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423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423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customHeight="1" x14ac:dyDescent="0.25">
      <c r="A8606" s="10">
        <f>+SUBTOTAL(103,$B$5:B8606)</f>
        <v>424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424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424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424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424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424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424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424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424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424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424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424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424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424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424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424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customHeight="1" x14ac:dyDescent="0.25">
      <c r="A8622" s="10">
        <f>+SUBTOTAL(103,$B$5:B8622)</f>
        <v>425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425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425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425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425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425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customHeight="1" x14ac:dyDescent="0.25">
      <c r="A8628" s="10">
        <f>+SUBTOTAL(103,$B$5:B8628)</f>
        <v>426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426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426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426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426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426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426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426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426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hidden="1" customHeight="1" x14ac:dyDescent="0.25">
      <c r="A8637" s="10">
        <f>+SUBTOTAL(103,$B$5:B8637)</f>
        <v>426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426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426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426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426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426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426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426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426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426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426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426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426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426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customHeight="1" x14ac:dyDescent="0.25">
      <c r="A8651" s="10">
        <f>+SUBTOTAL(103,$B$5:B8651)</f>
        <v>427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427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427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427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427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427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427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427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customHeight="1" x14ac:dyDescent="0.25">
      <c r="A8659" s="10">
        <f>+SUBTOTAL(103,$B$5:B8659)</f>
        <v>428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428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customHeight="1" x14ac:dyDescent="0.25">
      <c r="A8661" s="10">
        <f>+SUBTOTAL(103,$B$5:B8661)</f>
        <v>429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customHeight="1" x14ac:dyDescent="0.25">
      <c r="A8662" s="10">
        <f>+SUBTOTAL(103,$B$5:B8662)</f>
        <v>430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430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430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430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430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430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430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430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430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customHeight="1" x14ac:dyDescent="0.25">
      <c r="A8671" s="10">
        <f>+SUBTOTAL(103,$B$5:B8671)</f>
        <v>431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431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431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431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customHeight="1" x14ac:dyDescent="0.25">
      <c r="A8675" s="10">
        <f>+SUBTOTAL(103,$B$5:B8675)</f>
        <v>432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432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432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432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432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432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432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432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432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432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432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432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432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432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432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432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432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customHeight="1" x14ac:dyDescent="0.25">
      <c r="A8692" s="10">
        <f>+SUBTOTAL(103,$B$5:B8692)</f>
        <v>433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433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433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433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433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433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433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433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433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customHeight="1" x14ac:dyDescent="0.25">
      <c r="A8701" s="10">
        <f>+SUBTOTAL(103,$B$5:B8701)</f>
        <v>434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434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434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434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434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434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434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434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434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434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434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customHeight="1" x14ac:dyDescent="0.25">
      <c r="A8712" s="10">
        <f>+SUBTOTAL(103,$B$5:B8712)</f>
        <v>435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435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435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435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435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435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435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435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435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customHeight="1" x14ac:dyDescent="0.25">
      <c r="A8721" s="10">
        <f>+SUBTOTAL(103,$B$5:B8721)</f>
        <v>436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436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436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436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436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436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436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436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436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436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436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436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436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436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436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436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436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436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436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436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436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customHeight="1" x14ac:dyDescent="0.25">
      <c r="A8742" s="10">
        <f>+SUBTOTAL(103,$B$5:B8742)</f>
        <v>437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437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437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437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437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437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437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437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437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437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437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437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437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437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437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437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437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437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437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customHeight="1" x14ac:dyDescent="0.25">
      <c r="A8761" s="10">
        <f>+SUBTOTAL(103,$B$5:B8761)</f>
        <v>438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438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438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438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438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438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438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438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438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438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customHeight="1" x14ac:dyDescent="0.25">
      <c r="A8771" s="10">
        <f>+SUBTOTAL(103,$B$5:B8771)</f>
        <v>439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439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439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439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439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439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439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439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439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439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439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439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439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439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439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439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439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439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439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439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439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439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439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439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439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439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439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439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439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439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439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439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439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11025409.770000001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OZAMA- MA"/>
        <filter val="DIRECCION REGIONAL CENTRAL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2026-05-18T20:05:36Z</cp:lastPrinted>
  <dcterms:created xsi:type="dcterms:W3CDTF">2018-06-05T14:18:20Z</dcterms:created>
  <dcterms:modified xsi:type="dcterms:W3CDTF">2026-05-18T20:08:26Z</dcterms:modified>
  <cp:category/>
  <cp:contentStatus/>
</cp:coreProperties>
</file>