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8_{7CB07C30-95EC-4C0F-8992-5C877102BB7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<sst xmlns="http://schemas.openxmlformats.org/spreadsheetml/2006/main" count="48280" uniqueCount="11541">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</sst>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>
      <selection activeCell="F4" sqref="F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1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1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customHeight="1" x14ac:dyDescent="0.25">
      <c r="A69" s="10">
        <f>+SUBTOTAL(103,$B$5:B69)</f>
        <v>2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2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2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2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2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customHeight="1" x14ac:dyDescent="0.25">
      <c r="A85" s="10">
        <f>+SUBTOTAL(103,$B$5:B85)</f>
        <v>3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3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3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3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3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3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3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3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3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3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3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3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3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3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3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3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3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3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3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3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3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3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3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3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3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3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3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3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3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3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3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3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3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3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3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3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3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3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3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3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3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3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3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3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3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3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3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3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3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3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3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3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3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3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3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3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3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3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3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3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3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3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3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customHeight="1" x14ac:dyDescent="0.25">
      <c r="A221" s="10">
        <f>+SUBTOTAL(103,$B$5:B221)</f>
        <v>4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4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4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4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4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4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4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4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4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4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4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4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customHeight="1" x14ac:dyDescent="0.25">
      <c r="A233" s="10">
        <f>+SUBTOTAL(103,$B$5:B233)</f>
        <v>5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5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5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5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5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5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5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5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customHeight="1" x14ac:dyDescent="0.25">
      <c r="A246" s="10">
        <f>+SUBTOTAL(103,$B$5:B246)</f>
        <v>6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6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6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6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6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6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6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6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6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6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6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6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6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6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6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6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6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6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6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6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6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6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6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6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6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6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6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6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6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6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6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6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6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6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6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6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6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6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customHeight="1" x14ac:dyDescent="0.25">
      <c r="A307" s="10">
        <f>+SUBTOTAL(103,$B$5:B307)</f>
        <v>7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7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7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7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7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7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7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7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7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7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7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7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7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7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7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7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7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7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7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7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7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7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7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7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7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7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7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7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7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7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7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7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7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7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7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7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7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7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customHeight="1" x14ac:dyDescent="0.25">
      <c r="A353" s="10">
        <f>+SUBTOTAL(103,$B$5:B353)</f>
        <v>8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8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8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8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8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8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8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8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8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8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8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8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8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8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8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8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8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8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8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8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8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8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8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8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customHeight="1" x14ac:dyDescent="0.25">
      <c r="A377" s="10">
        <f>+SUBTOTAL(103,$B$5:B377)</f>
        <v>9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9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9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customHeight="1" x14ac:dyDescent="0.25">
      <c r="A380" s="10">
        <f>+SUBTOTAL(103,$B$5:B380)</f>
        <v>10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10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10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10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10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10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10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10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10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10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10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10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10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10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10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10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10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10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10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10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10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10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10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10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10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10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10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10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10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10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10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10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customHeight="1" x14ac:dyDescent="0.25">
      <c r="A412" s="10">
        <f>+SUBTOTAL(103,$B$5:B412)</f>
        <v>11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customHeight="1" x14ac:dyDescent="0.25">
      <c r="A421" s="10">
        <f>+SUBTOTAL(103,$B$5:B421)</f>
        <v>12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12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12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12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12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12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12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12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12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12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customHeight="1" x14ac:dyDescent="0.25">
      <c r="A431" s="10">
        <f>+SUBTOTAL(103,$B$5:B431)</f>
        <v>13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13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13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13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13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13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13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13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13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13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13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13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13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13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13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13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13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13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13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13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13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customHeight="1" x14ac:dyDescent="0.25">
      <c r="A457" s="10">
        <f>+SUBTOTAL(103,$B$5:B457)</f>
        <v>14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14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14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14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14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14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14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14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14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14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14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14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customHeight="1" x14ac:dyDescent="0.25">
      <c r="A491" s="10">
        <f>+SUBTOTAL(103,$B$5:B491)</f>
        <v>15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15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customHeight="1" x14ac:dyDescent="0.25">
      <c r="A505" s="10">
        <f>+SUBTOTAL(103,$B$5:B505)</f>
        <v>16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16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16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16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16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16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16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16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16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16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16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16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16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16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16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customHeight="1" x14ac:dyDescent="0.25">
      <c r="A549" s="10">
        <f>+SUBTOTAL(103,$B$5:B549)</f>
        <v>17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customHeight="1" x14ac:dyDescent="0.25">
      <c r="A556" s="10">
        <f>+SUBTOTAL(103,$B$5:B556)</f>
        <v>18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customHeight="1" x14ac:dyDescent="0.25">
      <c r="A564" s="10">
        <f>+SUBTOTAL(103,$B$5:B564)</f>
        <v>19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customHeight="1" x14ac:dyDescent="0.25">
      <c r="A565" s="10">
        <f>+SUBTOTAL(103,$B$5:B565)</f>
        <v>20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customHeight="1" x14ac:dyDescent="0.25">
      <c r="A566" s="10">
        <f>+SUBTOTAL(103,$B$5:B566)</f>
        <v>21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21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21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21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21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21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21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customHeight="1" x14ac:dyDescent="0.25">
      <c r="A581" s="10">
        <f>+SUBTOTAL(103,$B$5:B581)</f>
        <v>22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customHeight="1" x14ac:dyDescent="0.25">
      <c r="A582" s="10">
        <f>+SUBTOTAL(103,$B$5:B582)</f>
        <v>23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23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23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23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23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23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23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23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23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23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customHeight="1" x14ac:dyDescent="0.25">
      <c r="A610" s="10">
        <f>+SUBTOTAL(103,$B$5:B610)</f>
        <v>24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24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24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24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24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24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customHeight="1" x14ac:dyDescent="0.25">
      <c r="A625" s="10">
        <f>+SUBTOTAL(103,$B$5:B625)</f>
        <v>25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customHeight="1" x14ac:dyDescent="0.25">
      <c r="A626" s="10">
        <f>+SUBTOTAL(103,$B$5:B626)</f>
        <v>26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26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26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26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26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customHeight="1" x14ac:dyDescent="0.25">
      <c r="A635" s="10">
        <f>+SUBTOTAL(103,$B$5:B635)</f>
        <v>27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customHeight="1" x14ac:dyDescent="0.25">
      <c r="A636" s="10">
        <f>+SUBTOTAL(103,$B$5:B636)</f>
        <v>28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28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28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28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28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28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28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28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28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28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customHeight="1" x14ac:dyDescent="0.25">
      <c r="A666" s="10">
        <f>+SUBTOTAL(103,$B$5:B666)</f>
        <v>29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29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customHeight="1" x14ac:dyDescent="0.25">
      <c r="A668" s="10">
        <f>+SUBTOTAL(103,$B$5:B668)</f>
        <v>30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30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30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30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30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30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30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30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30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30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30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30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customHeight="1" x14ac:dyDescent="0.25">
      <c r="A690" s="10">
        <f>+SUBTOTAL(103,$B$5:B690)</f>
        <v>31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31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31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31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31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31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31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31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31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31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31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31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customHeight="1" x14ac:dyDescent="0.25">
      <c r="A702" s="10">
        <f>+SUBTOTAL(103,$B$5:B702)</f>
        <v>32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32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32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32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32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32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32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32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32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32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32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32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32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customHeight="1" x14ac:dyDescent="0.25">
      <c r="A718" s="10">
        <f>+SUBTOTAL(103,$B$5:B718)</f>
        <v>33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33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33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33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33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33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33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33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33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33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33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33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33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33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33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33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33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33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33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33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33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33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33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33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33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33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33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customHeight="1" x14ac:dyDescent="0.25">
      <c r="A771" s="10">
        <f>+SUBTOTAL(103,$B$5:B771)</f>
        <v>34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customHeight="1" x14ac:dyDescent="0.25">
      <c r="A774" s="10">
        <f>+SUBTOTAL(103,$B$5:B774)</f>
        <v>35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35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customHeight="1" x14ac:dyDescent="0.25">
      <c r="A776" s="10">
        <f>+SUBTOTAL(103,$B$5:B776)</f>
        <v>36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36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36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36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36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36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36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36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36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36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36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36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36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36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36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36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36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36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36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36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36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36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36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36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36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36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36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36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36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36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36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36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customHeight="1" x14ac:dyDescent="0.25">
      <c r="A811" s="10">
        <f>+SUBTOTAL(103,$B$5:B811)</f>
        <v>37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customHeight="1" x14ac:dyDescent="0.25">
      <c r="A812" s="10">
        <f>+SUBTOTAL(103,$B$5:B812)</f>
        <v>38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38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38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38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38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38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38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38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38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38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38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38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38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38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38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38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38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38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38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38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38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38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38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38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38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38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38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38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38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38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38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38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38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38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customHeight="1" x14ac:dyDescent="0.25">
      <c r="A853" s="10">
        <f>+SUBTOTAL(103,$B$5:B853)</f>
        <v>39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customHeight="1" x14ac:dyDescent="0.25">
      <c r="A854" s="10">
        <f>+SUBTOTAL(103,$B$5:B854)</f>
        <v>40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40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customHeight="1" x14ac:dyDescent="0.25">
      <c r="A862" s="10">
        <f>+SUBTOTAL(103,$B$5:B862)</f>
        <v>41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41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41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41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41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41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41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41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41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41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41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customHeight="1" x14ac:dyDescent="0.25">
      <c r="A873" s="10">
        <f>+SUBTOTAL(103,$B$5:B873)</f>
        <v>42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customHeight="1" x14ac:dyDescent="0.25">
      <c r="A874" s="10">
        <f>+SUBTOTAL(103,$B$5:B874)</f>
        <v>43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customHeight="1" x14ac:dyDescent="0.25">
      <c r="A881" s="10">
        <f>+SUBTOTAL(103,$B$5:B881)</f>
        <v>44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customHeight="1" x14ac:dyDescent="0.25">
      <c r="A883" s="10">
        <f>+SUBTOTAL(103,$B$5:B883)</f>
        <v>45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customHeight="1" x14ac:dyDescent="0.25">
      <c r="A885" s="10">
        <f>+SUBTOTAL(103,$B$5:B885)</f>
        <v>46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46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46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46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46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customHeight="1" x14ac:dyDescent="0.25">
      <c r="A895" s="10">
        <f>+SUBTOTAL(103,$B$5:B895)</f>
        <v>47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47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47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47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47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47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47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47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47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47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47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47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customHeight="1" x14ac:dyDescent="0.25">
      <c r="A913" s="10">
        <f>+SUBTOTAL(103,$B$5:B913)</f>
        <v>48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48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48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48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48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48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48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48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48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48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48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48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48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48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48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customHeight="1" x14ac:dyDescent="0.25">
      <c r="A928" s="10">
        <f>+SUBTOTAL(103,$B$5:B928)</f>
        <v>49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49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49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49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49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49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49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customHeight="1" x14ac:dyDescent="0.25">
      <c r="A941" s="10">
        <f>+SUBTOTAL(103,$B$5:B941)</f>
        <v>50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50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50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50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50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50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50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50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50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50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50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50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50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50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50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50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customHeight="1" x14ac:dyDescent="0.25">
      <c r="A962" s="10">
        <f>+SUBTOTAL(103,$B$5:B962)</f>
        <v>51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51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51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51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customHeight="1" x14ac:dyDescent="0.25">
      <c r="A966" s="10">
        <f>+SUBTOTAL(103,$B$5:B966)</f>
        <v>52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52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52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52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52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52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52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52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customHeight="1" x14ac:dyDescent="0.25">
      <c r="A974" s="10">
        <f>+SUBTOTAL(103,$B$5:B974)</f>
        <v>53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53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53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53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53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53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53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53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53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53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53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53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53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customHeight="1" x14ac:dyDescent="0.25">
      <c r="A987" s="10">
        <f>+SUBTOTAL(103,$B$5:B987)</f>
        <v>54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54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54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customHeight="1" x14ac:dyDescent="0.25">
      <c r="A990" s="10">
        <f>+SUBTOTAL(103,$B$5:B990)</f>
        <v>55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55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55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55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55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55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55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55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55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55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55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customHeight="1" x14ac:dyDescent="0.25">
      <c r="A1001" s="10">
        <f>+SUBTOTAL(103,$B$5:B1001)</f>
        <v>56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56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56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56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56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56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56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customHeight="1" x14ac:dyDescent="0.25">
      <c r="A1008" s="10">
        <f>+SUBTOTAL(103,$B$5:B1008)</f>
        <v>57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57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57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customHeight="1" x14ac:dyDescent="0.25">
      <c r="A1011" s="10">
        <f>+SUBTOTAL(103,$B$5:B1011)</f>
        <v>58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58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58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customHeight="1" x14ac:dyDescent="0.25">
      <c r="A1014" s="10">
        <f>+SUBTOTAL(103,$B$5:B1014)</f>
        <v>59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59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59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59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59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59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customHeight="1" x14ac:dyDescent="0.25">
      <c r="A1020" s="10">
        <f>+SUBTOTAL(103,$B$5:B1020)</f>
        <v>60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customHeight="1" x14ac:dyDescent="0.25">
      <c r="A1021" s="10">
        <f>+SUBTOTAL(103,$B$5:B1021)</f>
        <v>61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customHeight="1" x14ac:dyDescent="0.25">
      <c r="A1022" s="10">
        <f>+SUBTOTAL(103,$B$5:B1022)</f>
        <v>62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62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62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62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62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62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62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customHeight="1" x14ac:dyDescent="0.25">
      <c r="A1033" s="10">
        <f>+SUBTOTAL(103,$B$5:B1033)</f>
        <v>63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customHeight="1" x14ac:dyDescent="0.25">
      <c r="A1034" s="10">
        <f>+SUBTOTAL(103,$B$5:B1034)</f>
        <v>64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customHeight="1" x14ac:dyDescent="0.25">
      <c r="A1036" s="10">
        <f>+SUBTOTAL(103,$B$5:B1036)</f>
        <v>65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customHeight="1" x14ac:dyDescent="0.25">
      <c r="A1038" s="10">
        <f>+SUBTOTAL(103,$B$5:B1038)</f>
        <v>66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66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66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66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66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66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66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66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66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66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66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66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66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66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66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66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66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66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66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customHeight="1" x14ac:dyDescent="0.25">
      <c r="A1063" s="10">
        <f>+SUBTOTAL(103,$B$5:B1063)</f>
        <v>67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67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67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67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67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67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67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67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67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customHeight="1" x14ac:dyDescent="0.25">
      <c r="A1072" s="10">
        <f>+SUBTOTAL(103,$B$5:B1072)</f>
        <v>68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68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68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customHeight="1" x14ac:dyDescent="0.25">
      <c r="A1075" s="10">
        <f>+SUBTOTAL(103,$B$5:B1075)</f>
        <v>69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customHeight="1" x14ac:dyDescent="0.25">
      <c r="A1078" s="10">
        <f>+SUBTOTAL(103,$B$5:B1078)</f>
        <v>70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customHeight="1" x14ac:dyDescent="0.25">
      <c r="A1083" s="10">
        <f>+SUBTOTAL(103,$B$5:B1083)</f>
        <v>71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71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customHeight="1" x14ac:dyDescent="0.25">
      <c r="A1097" s="10">
        <f>+SUBTOTAL(103,$B$5:B1097)</f>
        <v>72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customHeight="1" x14ac:dyDescent="0.25">
      <c r="A1101" s="10">
        <f>+SUBTOTAL(103,$B$5:B1101)</f>
        <v>73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73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73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73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73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73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73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73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73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73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73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73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73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73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73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73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73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73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customHeight="1" x14ac:dyDescent="0.25">
      <c r="A1139" s="10">
        <f>+SUBTOTAL(103,$B$5:B1139)</f>
        <v>74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74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74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74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74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customHeight="1" x14ac:dyDescent="0.25">
      <c r="A1158" s="10">
        <f>+SUBTOTAL(103,$B$5:B1158)</f>
        <v>75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customHeight="1" x14ac:dyDescent="0.25">
      <c r="A1161" s="10">
        <f>+SUBTOTAL(103,$B$5:B1161)</f>
        <v>76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customHeight="1" x14ac:dyDescent="0.25">
      <c r="A1162" s="10">
        <f>+SUBTOTAL(103,$B$5:B1162)</f>
        <v>77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customHeight="1" x14ac:dyDescent="0.25">
      <c r="A1164" s="10">
        <f>+SUBTOTAL(103,$B$5:B1164)</f>
        <v>78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78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78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78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78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78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78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78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78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78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customHeight="1" x14ac:dyDescent="0.25">
      <c r="A1174" s="10">
        <f>+SUBTOTAL(103,$B$5:B1174)</f>
        <v>79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79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79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79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79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79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79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79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79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79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79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customHeight="1" x14ac:dyDescent="0.25">
      <c r="A1185" s="10">
        <f>+SUBTOTAL(103,$B$5:B1185)</f>
        <v>80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80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80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80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80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80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80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80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80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customHeight="1" x14ac:dyDescent="0.25">
      <c r="A1194" s="10">
        <f>+SUBTOTAL(103,$B$5:B1194)</f>
        <v>81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81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81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81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81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81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81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81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81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81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81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81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81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customHeight="1" x14ac:dyDescent="0.25">
      <c r="A1207" s="10">
        <f>+SUBTOTAL(103,$B$5:B1207)</f>
        <v>82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82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82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82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82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82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82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82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82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82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customHeight="1" x14ac:dyDescent="0.25">
      <c r="A1217" s="10">
        <f>+SUBTOTAL(103,$B$5:B1217)</f>
        <v>83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83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customHeight="1" x14ac:dyDescent="0.25">
      <c r="A1238" s="10">
        <f>+SUBTOTAL(103,$B$5:B1238)</f>
        <v>84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84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84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84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84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84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84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84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84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84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84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84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customHeight="1" x14ac:dyDescent="0.25">
      <c r="A1254" s="10">
        <f>+SUBTOTAL(103,$B$5:B1254)</f>
        <v>85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85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customHeight="1" x14ac:dyDescent="0.25">
      <c r="A1256" s="10">
        <f>+SUBTOTAL(103,$B$5:B1256)</f>
        <v>86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86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86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86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86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86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86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86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86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86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86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86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customHeight="1" x14ac:dyDescent="0.25">
      <c r="A1268" s="10">
        <f>+SUBTOTAL(103,$B$5:B1268)</f>
        <v>87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87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customHeight="1" x14ac:dyDescent="0.25">
      <c r="A1270" s="10">
        <f>+SUBTOTAL(103,$B$5:B1270)</f>
        <v>88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88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88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88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88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88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88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customHeight="1" x14ac:dyDescent="0.25">
      <c r="A1277" s="10">
        <f>+SUBTOTAL(103,$B$5:B1277)</f>
        <v>89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89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89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89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89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89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89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89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89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customHeight="1" x14ac:dyDescent="0.25">
      <c r="A1286" s="10">
        <f>+SUBTOTAL(103,$B$5:B1286)</f>
        <v>90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90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90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90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90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90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90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90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90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90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90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90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90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90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90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90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90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90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90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90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90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customHeight="1" x14ac:dyDescent="0.25">
      <c r="A1319" s="10">
        <f>+SUBTOTAL(103,$B$5:B1319)</f>
        <v>91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91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91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91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91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91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customHeight="1" x14ac:dyDescent="0.25">
      <c r="A1325" s="10">
        <f>+SUBTOTAL(103,$B$5:B1325)</f>
        <v>92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92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customHeight="1" x14ac:dyDescent="0.25">
      <c r="A1327" s="10">
        <f>+SUBTOTAL(103,$B$5:B1327)</f>
        <v>93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93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93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93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93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93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93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93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93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93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customHeight="1" x14ac:dyDescent="0.25">
      <c r="A1337" s="10">
        <f>+SUBTOTAL(103,$B$5:B1337)</f>
        <v>94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94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94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94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94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94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94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customHeight="1" x14ac:dyDescent="0.25">
      <c r="A1344" s="10">
        <f>+SUBTOTAL(103,$B$5:B1344)</f>
        <v>95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customHeight="1" x14ac:dyDescent="0.25">
      <c r="A1345" s="10">
        <f>+SUBTOTAL(103,$B$5:B1345)</f>
        <v>96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96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96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96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96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96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96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customHeight="1" x14ac:dyDescent="0.25">
      <c r="A1352" s="10">
        <f>+SUBTOTAL(103,$B$5:B1352)</f>
        <v>97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customHeight="1" x14ac:dyDescent="0.25">
      <c r="A1355" s="10">
        <f>+SUBTOTAL(103,$B$5:B1355)</f>
        <v>98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98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98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customHeight="1" x14ac:dyDescent="0.25">
      <c r="A1363" s="10">
        <f>+SUBTOTAL(103,$B$5:B1363)</f>
        <v>99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99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99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99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99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customHeight="1" x14ac:dyDescent="0.25">
      <c r="A1368" s="10">
        <f>+SUBTOTAL(103,$B$5:B1368)</f>
        <v>100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100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100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100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100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100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100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100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customHeight="1" x14ac:dyDescent="0.25">
      <c r="A1376" s="10">
        <f>+SUBTOTAL(103,$B$5:B1376)</f>
        <v>101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101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101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customHeight="1" x14ac:dyDescent="0.25">
      <c r="A1384" s="10">
        <f>+SUBTOTAL(103,$B$5:B1384)</f>
        <v>102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customHeight="1" x14ac:dyDescent="0.25">
      <c r="A1394" s="10">
        <f>+SUBTOTAL(103,$B$5:B1394)</f>
        <v>103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103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103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103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103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103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103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customHeight="1" x14ac:dyDescent="0.25">
      <c r="A1420" s="10">
        <f>+SUBTOTAL(103,$B$5:B1420)</f>
        <v>104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104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104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104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104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104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104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104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104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104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104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customHeight="1" x14ac:dyDescent="0.25">
      <c r="A1444" s="10">
        <f>+SUBTOTAL(103,$B$5:B1444)</f>
        <v>105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customHeight="1" x14ac:dyDescent="0.25">
      <c r="A1445" s="10">
        <f>+SUBTOTAL(103,$B$5:B1445)</f>
        <v>106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106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106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106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106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106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106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106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106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106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106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106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106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106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106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106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106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106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customHeight="1" x14ac:dyDescent="0.25">
      <c r="A1463" s="10">
        <f>+SUBTOTAL(103,$B$5:B1463)</f>
        <v>107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107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107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107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107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107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107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107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107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107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107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107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customHeight="1" x14ac:dyDescent="0.25">
      <c r="A1475" s="10">
        <f>+SUBTOTAL(103,$B$5:B1475)</f>
        <v>108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108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108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108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108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108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customHeight="1" x14ac:dyDescent="0.25">
      <c r="A1483" s="10">
        <f>+SUBTOTAL(103,$B$5:B1483)</f>
        <v>109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109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109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109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109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109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109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109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109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109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109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109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customHeight="1" x14ac:dyDescent="0.25">
      <c r="A1495" s="10">
        <f>+SUBTOTAL(103,$B$5:B1495)</f>
        <v>110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customHeight="1" x14ac:dyDescent="0.25">
      <c r="A1496" s="10">
        <f>+SUBTOTAL(103,$B$5:B1496)</f>
        <v>111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customHeight="1" x14ac:dyDescent="0.25">
      <c r="A1497" s="10">
        <f>+SUBTOTAL(103,$B$5:B1497)</f>
        <v>112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customHeight="1" x14ac:dyDescent="0.25">
      <c r="A1498" s="10">
        <f>+SUBTOTAL(103,$B$5:B1498)</f>
        <v>113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113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113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113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113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113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customHeight="1" x14ac:dyDescent="0.25">
      <c r="A1504" s="10">
        <f>+SUBTOTAL(103,$B$5:B1504)</f>
        <v>114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114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114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114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114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114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114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114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114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customHeight="1" x14ac:dyDescent="0.25">
      <c r="A1513" s="10">
        <f>+SUBTOTAL(103,$B$5:B1513)</f>
        <v>115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115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115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115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115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115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115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115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115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115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customHeight="1" x14ac:dyDescent="0.25">
      <c r="A1523" s="10">
        <f>+SUBTOTAL(103,$B$5:B1523)</f>
        <v>116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116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116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116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116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116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116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116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116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116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116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customHeight="1" x14ac:dyDescent="0.25">
      <c r="A1534" s="10">
        <f>+SUBTOTAL(103,$B$5:B1534)</f>
        <v>117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117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117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117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117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117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customHeight="1" x14ac:dyDescent="0.25">
      <c r="A1540" s="10">
        <f>+SUBTOTAL(103,$B$5:B1540)</f>
        <v>118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118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118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118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118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118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118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118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118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customHeight="1" x14ac:dyDescent="0.25">
      <c r="A1549" s="10">
        <f>+SUBTOTAL(103,$B$5:B1549)</f>
        <v>119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119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119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119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customHeight="1" x14ac:dyDescent="0.25">
      <c r="A1553" s="10">
        <f>+SUBTOTAL(103,$B$5:B1553)</f>
        <v>120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120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120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120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120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120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120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120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120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120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120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120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120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120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120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120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120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120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120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customHeight="1" x14ac:dyDescent="0.25">
      <c r="A1572" s="10">
        <f>+SUBTOTAL(103,$B$5:B1572)</f>
        <v>121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121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121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121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121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121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121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121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121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121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121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121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121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121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121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121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121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customHeight="1" x14ac:dyDescent="0.25">
      <c r="A1589" s="10">
        <f>+SUBTOTAL(103,$B$5:B1589)</f>
        <v>122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122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122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122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122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customHeight="1" x14ac:dyDescent="0.25">
      <c r="A1594" s="10">
        <f>+SUBTOTAL(103,$B$5:B1594)</f>
        <v>123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123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123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123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customHeight="1" x14ac:dyDescent="0.25">
      <c r="A1598" s="10">
        <f>+SUBTOTAL(103,$B$5:B1598)</f>
        <v>124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124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customHeight="1" x14ac:dyDescent="0.25">
      <c r="A1600" s="10">
        <f>+SUBTOTAL(103,$B$5:B1600)</f>
        <v>125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125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125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125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125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125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customHeight="1" x14ac:dyDescent="0.25">
      <c r="A1606" s="10">
        <f>+SUBTOTAL(103,$B$5:B1606)</f>
        <v>126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126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126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126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126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126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126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126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126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126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126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126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customHeight="1" x14ac:dyDescent="0.25">
      <c r="A1618" s="10">
        <f>+SUBTOTAL(103,$B$5:B1618)</f>
        <v>127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127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127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127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127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127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customHeight="1" x14ac:dyDescent="0.25">
      <c r="A1624" s="10">
        <f>+SUBTOTAL(103,$B$5:B1624)</f>
        <v>128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128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128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128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128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128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128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128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128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128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128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128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128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128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customHeight="1" x14ac:dyDescent="0.25">
      <c r="A1638" s="10">
        <f>+SUBTOTAL(103,$B$5:B1638)</f>
        <v>129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129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129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129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129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129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129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129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129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129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129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129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129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129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129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129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129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129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customHeight="1" x14ac:dyDescent="0.25">
      <c r="A1656" s="10">
        <f>+SUBTOTAL(103,$B$5:B1656)</f>
        <v>130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130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130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130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130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130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130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130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130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130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130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130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130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customHeight="1" x14ac:dyDescent="0.25">
      <c r="A1669" s="10">
        <f>+SUBTOTAL(103,$B$5:B1669)</f>
        <v>131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131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131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131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131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131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131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131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131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131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131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131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131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131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131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131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131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131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131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131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131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131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131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131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131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customHeight="1" x14ac:dyDescent="0.25">
      <c r="A1694" s="10">
        <f>+SUBTOTAL(103,$B$5:B1694)</f>
        <v>132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132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132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132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132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132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132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132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132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132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132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132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customHeight="1" x14ac:dyDescent="0.25">
      <c r="A1706" s="10">
        <f>+SUBTOTAL(103,$B$5:B1706)</f>
        <v>133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133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133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133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133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133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133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133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customHeight="1" x14ac:dyDescent="0.25">
      <c r="A1714" s="10">
        <f>+SUBTOTAL(103,$B$5:B1714)</f>
        <v>134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134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134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134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134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134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134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134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134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134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134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134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134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134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134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134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134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134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134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134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134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134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134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134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134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customHeight="1" x14ac:dyDescent="0.25">
      <c r="A1739" s="10">
        <f>+SUBTOTAL(103,$B$5:B1739)</f>
        <v>135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135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135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135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135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135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customHeight="1" x14ac:dyDescent="0.25">
      <c r="A1745" s="10">
        <f>+SUBTOTAL(103,$B$5:B1745)</f>
        <v>136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136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136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136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136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136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136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customHeight="1" x14ac:dyDescent="0.25">
      <c r="A1752" s="10">
        <f>+SUBTOTAL(103,$B$5:B1752)</f>
        <v>137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137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customHeight="1" x14ac:dyDescent="0.25">
      <c r="A1754" s="10">
        <f>+SUBTOTAL(103,$B$5:B1754)</f>
        <v>138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customHeight="1" x14ac:dyDescent="0.25">
      <c r="A1755" s="10">
        <f>+SUBTOTAL(103,$B$5:B1755)</f>
        <v>139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139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139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139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139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customHeight="1" x14ac:dyDescent="0.25">
      <c r="A1760" s="10">
        <f>+SUBTOTAL(103,$B$5:B1760)</f>
        <v>140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140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customHeight="1" x14ac:dyDescent="0.25">
      <c r="A1762" s="10">
        <f>+SUBTOTAL(103,$B$5:B1762)</f>
        <v>141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141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141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141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141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141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141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customHeight="1" x14ac:dyDescent="0.25">
      <c r="A1769" s="10">
        <f>+SUBTOTAL(103,$B$5:B1769)</f>
        <v>142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142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142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142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142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142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142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142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142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customHeight="1" x14ac:dyDescent="0.25">
      <c r="A1778" s="10">
        <f>+SUBTOTAL(103,$B$5:B1778)</f>
        <v>143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143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143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143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143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143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customHeight="1" x14ac:dyDescent="0.25">
      <c r="A1784" s="10">
        <f>+SUBTOTAL(103,$B$5:B1784)</f>
        <v>144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144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144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144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144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144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144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144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144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144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144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144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144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144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144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144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144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144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144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144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144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144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144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144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144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144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144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144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144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144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144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144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144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144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144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144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144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144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customHeight="1" x14ac:dyDescent="0.25">
      <c r="A1822" s="10">
        <f>+SUBTOTAL(103,$B$5:B1822)</f>
        <v>145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145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145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145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145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145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145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145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145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145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145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145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145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145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145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145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145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145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145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145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145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145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145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145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145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145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145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145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145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145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145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145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145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145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145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145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145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145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145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145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145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customHeight="1" x14ac:dyDescent="0.25">
      <c r="A1863" s="10">
        <f>+SUBTOTAL(103,$B$5:B1863)</f>
        <v>146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146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146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146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146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146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146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146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146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146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146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146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146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146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146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146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146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customHeight="1" x14ac:dyDescent="0.25">
      <c r="A1880" s="10">
        <f>+SUBTOTAL(103,$B$5:B1880)</f>
        <v>147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147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147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147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147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147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147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147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147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147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147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147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147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147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147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147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147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customHeight="1" x14ac:dyDescent="0.25">
      <c r="A1897" s="10">
        <f>+SUBTOTAL(103,$B$5:B1897)</f>
        <v>148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148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148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148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148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148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customHeight="1" x14ac:dyDescent="0.25">
      <c r="A1903" s="10">
        <f>+SUBTOTAL(103,$B$5:B1903)</f>
        <v>149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149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149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149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149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149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149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149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149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149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customHeight="1" x14ac:dyDescent="0.25">
      <c r="A1913" s="10">
        <f>+SUBTOTAL(103,$B$5:B1913)</f>
        <v>150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150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150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150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150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150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customHeight="1" x14ac:dyDescent="0.25">
      <c r="A1919" s="10">
        <f>+SUBTOTAL(103,$B$5:B1919)</f>
        <v>151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151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customHeight="1" x14ac:dyDescent="0.25">
      <c r="A1921" s="10">
        <f>+SUBTOTAL(103,$B$5:B1921)</f>
        <v>152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customHeight="1" x14ac:dyDescent="0.25">
      <c r="A1922" s="10">
        <f>+SUBTOTAL(103,$B$5:B1922)</f>
        <v>153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153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153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153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153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153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153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customHeight="1" x14ac:dyDescent="0.25">
      <c r="A1929" s="10">
        <f>+SUBTOTAL(103,$B$5:B1929)</f>
        <v>154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154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154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customHeight="1" x14ac:dyDescent="0.25">
      <c r="A1932" s="10">
        <f>+SUBTOTAL(103,$B$5:B1932)</f>
        <v>155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155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customHeight="1" x14ac:dyDescent="0.25">
      <c r="A1934" s="10">
        <f>+SUBTOTAL(103,$B$5:B1934)</f>
        <v>156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156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156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156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156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156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156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156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156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156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156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156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customHeight="1" x14ac:dyDescent="0.25">
      <c r="A1946" s="10">
        <f>+SUBTOTAL(103,$B$5:B1946)</f>
        <v>157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157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157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157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157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157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157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customHeight="1" x14ac:dyDescent="0.25">
      <c r="A1953" s="10">
        <f>+SUBTOTAL(103,$B$5:B1953)</f>
        <v>158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158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158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158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158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158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158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158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158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158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158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158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158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158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158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158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158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158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158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158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158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158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158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158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158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158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158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158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158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158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158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158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158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158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158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158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158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158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customHeight="1" x14ac:dyDescent="0.25">
      <c r="A1991" s="10">
        <f>+SUBTOTAL(103,$B$5:B1991)</f>
        <v>159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159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159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159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159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159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customHeight="1" x14ac:dyDescent="0.25">
      <c r="A1997" s="10">
        <f>+SUBTOTAL(103,$B$5:B1997)</f>
        <v>160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160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160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160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160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customHeight="1" x14ac:dyDescent="0.25">
      <c r="A2002" s="10">
        <f>+SUBTOTAL(103,$B$5:B2002)</f>
        <v>161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161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161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161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customHeight="1" x14ac:dyDescent="0.25">
      <c r="A2006" s="10">
        <f>+SUBTOTAL(103,$B$5:B2006)</f>
        <v>162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162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162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162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162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162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162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162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162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162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162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162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162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162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162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162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162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162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162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162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162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162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162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162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162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162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162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162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162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162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162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162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customHeight="1" x14ac:dyDescent="0.25">
      <c r="A2038" s="10">
        <f>+SUBTOTAL(103,$B$5:B2038)</f>
        <v>163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163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163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163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163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163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163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163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163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customHeight="1" x14ac:dyDescent="0.25">
      <c r="A2047" s="10">
        <f>+SUBTOTAL(103,$B$5:B2047)</f>
        <v>164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customHeight="1" x14ac:dyDescent="0.25">
      <c r="A2048" s="10">
        <f>+SUBTOTAL(103,$B$5:B2048)</f>
        <v>165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165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165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165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165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165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165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165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customHeight="1" x14ac:dyDescent="0.25">
      <c r="A2056" s="10">
        <f>+SUBTOTAL(103,$B$5:B2056)</f>
        <v>166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customHeight="1" x14ac:dyDescent="0.25">
      <c r="A2057" s="10">
        <f>+SUBTOTAL(103,$B$5:B2057)</f>
        <v>167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customHeight="1" x14ac:dyDescent="0.25">
      <c r="A2058" s="10">
        <f>+SUBTOTAL(103,$B$5:B2058)</f>
        <v>168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168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168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customHeight="1" x14ac:dyDescent="0.25">
      <c r="A2061" s="10">
        <f>+SUBTOTAL(103,$B$5:B2061)</f>
        <v>169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169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169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169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169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169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169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169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169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customHeight="1" x14ac:dyDescent="0.25">
      <c r="A2070" s="10">
        <f>+SUBTOTAL(103,$B$5:B2070)</f>
        <v>170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170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customHeight="1" x14ac:dyDescent="0.25">
      <c r="A2072" s="10">
        <f>+SUBTOTAL(103,$B$5:B2072)</f>
        <v>171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171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171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171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171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171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customHeight="1" x14ac:dyDescent="0.25">
      <c r="A2078" s="10">
        <f>+SUBTOTAL(103,$B$5:B2078)</f>
        <v>172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172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172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172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172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172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172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172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customHeight="1" x14ac:dyDescent="0.25">
      <c r="A2086" s="10">
        <f>+SUBTOTAL(103,$B$5:B2086)</f>
        <v>173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173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173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173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173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173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173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173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173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173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173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173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customHeight="1" x14ac:dyDescent="0.25">
      <c r="A2098" s="10">
        <f>+SUBTOTAL(103,$B$5:B2098)</f>
        <v>174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174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174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customHeight="1" x14ac:dyDescent="0.25">
      <c r="A2101" s="10">
        <f>+SUBTOTAL(103,$B$5:B2101)</f>
        <v>175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175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175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175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customHeight="1" x14ac:dyDescent="0.25">
      <c r="A2105" s="10">
        <f>+SUBTOTAL(103,$B$5:B2105)</f>
        <v>176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176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176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176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176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176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176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176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176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176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176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176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176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176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176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176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176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176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176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176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176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176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customHeight="1" x14ac:dyDescent="0.25">
      <c r="A2127" s="10">
        <f>+SUBTOTAL(103,$B$5:B2127)</f>
        <v>177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177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177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177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177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177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customHeight="1" x14ac:dyDescent="0.25">
      <c r="A2133" s="10">
        <f>+SUBTOTAL(103,$B$5:B2133)</f>
        <v>178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178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178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178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178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178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178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178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178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178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178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178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178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178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178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178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178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178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178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178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178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178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178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178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178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178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178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178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178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178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178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178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178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178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178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178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178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178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178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178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customHeight="1" x14ac:dyDescent="0.25">
      <c r="A2173" s="10">
        <f>+SUBTOTAL(103,$B$5:B2173)</f>
        <v>179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179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179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customHeight="1" x14ac:dyDescent="0.25">
      <c r="A2176" s="10">
        <f>+SUBTOTAL(103,$B$5:B2176)</f>
        <v>180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180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180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180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180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180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180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customHeight="1" x14ac:dyDescent="0.25">
      <c r="A2183" s="10">
        <f>+SUBTOTAL(103,$B$5:B2183)</f>
        <v>181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181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181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181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customHeight="1" x14ac:dyDescent="0.25">
      <c r="A2187" s="10">
        <f>+SUBTOTAL(103,$B$5:B2187)</f>
        <v>182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182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customHeight="1" x14ac:dyDescent="0.25">
      <c r="A2189" s="10">
        <f>+SUBTOTAL(103,$B$5:B2189)</f>
        <v>183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customHeight="1" x14ac:dyDescent="0.25">
      <c r="A2190" s="10">
        <f>+SUBTOTAL(103,$B$5:B2190)</f>
        <v>184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184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184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184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184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184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184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184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184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184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184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184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184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184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184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184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184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184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184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184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184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184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184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184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customHeight="1" x14ac:dyDescent="0.25">
      <c r="A2214" s="10">
        <f>+SUBTOTAL(103,$B$5:B2214)</f>
        <v>185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185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185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customHeight="1" x14ac:dyDescent="0.25">
      <c r="A2217" s="10">
        <f>+SUBTOTAL(103,$B$5:B2217)</f>
        <v>186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customHeight="1" x14ac:dyDescent="0.25">
      <c r="A2218" s="10">
        <f>+SUBTOTAL(103,$B$5:B2218)</f>
        <v>187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187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187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187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187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187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187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187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187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187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187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customHeight="1" x14ac:dyDescent="0.25">
      <c r="A2229" s="10">
        <f>+SUBTOTAL(103,$B$5:B2229)</f>
        <v>188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188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customHeight="1" x14ac:dyDescent="0.25">
      <c r="A2231" s="10">
        <f>+SUBTOTAL(103,$B$5:B2231)</f>
        <v>189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189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customHeight="1" x14ac:dyDescent="0.25">
      <c r="A2233" s="10">
        <f>+SUBTOTAL(103,$B$5:B2233)</f>
        <v>190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190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190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190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190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190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190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190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190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190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190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190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190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190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190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190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190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190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190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190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190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190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190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190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customHeight="1" x14ac:dyDescent="0.25">
      <c r="A2257" s="10">
        <f>+SUBTOTAL(103,$B$5:B2257)</f>
        <v>191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191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191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191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191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191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191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191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191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191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191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191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191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191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191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customHeight="1" x14ac:dyDescent="0.25">
      <c r="A2272" s="10">
        <f>+SUBTOTAL(103,$B$5:B2272)</f>
        <v>192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customHeight="1" x14ac:dyDescent="0.25">
      <c r="A2273" s="10">
        <f>+SUBTOTAL(103,$B$5:B2273)</f>
        <v>193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193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193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193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193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193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customHeight="1" x14ac:dyDescent="0.25">
      <c r="A2279" s="10">
        <f>+SUBTOTAL(103,$B$5:B2279)</f>
        <v>194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194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194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194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194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194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194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194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194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194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194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194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194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customHeight="1" x14ac:dyDescent="0.25">
      <c r="A2292" s="10">
        <f>+SUBTOTAL(103,$B$5:B2292)</f>
        <v>195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195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195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195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195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customHeight="1" x14ac:dyDescent="0.25">
      <c r="A2297" s="10">
        <f>+SUBTOTAL(103,$B$5:B2297)</f>
        <v>196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196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196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196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197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customHeight="1" x14ac:dyDescent="0.25">
      <c r="A2302" s="10">
        <f>+SUBTOTAL(103,$B$5:B2302)</f>
        <v>198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198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198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198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198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198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198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198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198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198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198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198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198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198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198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customHeight="1" x14ac:dyDescent="0.25">
      <c r="A2317" s="10">
        <f>+SUBTOTAL(103,$B$5:B2317)</f>
        <v>199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199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199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199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199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199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199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199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199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199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199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199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199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199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199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199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199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199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customHeight="1" x14ac:dyDescent="0.25">
      <c r="A2335" s="10">
        <f>+SUBTOTAL(103,$B$5:B2335)</f>
        <v>200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200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200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200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200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200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200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200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200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200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200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200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200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customHeight="1" x14ac:dyDescent="0.25">
      <c r="A2348" s="10">
        <f>+SUBTOTAL(103,$B$5:B2348)</f>
        <v>201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201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201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customHeight="1" x14ac:dyDescent="0.25">
      <c r="A2351" s="10">
        <f>+SUBTOTAL(103,$B$5:B2351)</f>
        <v>202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202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202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202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customHeight="1" x14ac:dyDescent="0.25">
      <c r="A2355" s="10">
        <f>+SUBTOTAL(103,$B$5:B2355)</f>
        <v>203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203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203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203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customHeight="1" x14ac:dyDescent="0.25">
      <c r="A2359" s="10">
        <f>+SUBTOTAL(103,$B$5:B2359)</f>
        <v>204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204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customHeight="1" x14ac:dyDescent="0.25">
      <c r="A2361" s="10">
        <f>+SUBTOTAL(103,$B$5:B2361)</f>
        <v>205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customHeight="1" x14ac:dyDescent="0.25">
      <c r="A2362" s="10">
        <f>+SUBTOTAL(103,$B$5:B2362)</f>
        <v>206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206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206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206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206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206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customHeight="1" x14ac:dyDescent="0.25">
      <c r="A2368" s="10">
        <f>+SUBTOTAL(103,$B$5:B2368)</f>
        <v>207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customHeight="1" x14ac:dyDescent="0.25">
      <c r="A2369" s="10">
        <f>+SUBTOTAL(103,$B$5:B2369)</f>
        <v>208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208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customHeight="1" x14ac:dyDescent="0.25">
      <c r="A2371" s="10">
        <f>+SUBTOTAL(103,$B$5:B2371)</f>
        <v>209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customHeight="1" x14ac:dyDescent="0.25">
      <c r="A2372" s="10">
        <f>+SUBTOTAL(103,$B$5:B2372)</f>
        <v>210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210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210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210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customHeight="1" x14ac:dyDescent="0.25">
      <c r="A2376" s="10">
        <f>+SUBTOTAL(103,$B$5:B2376)</f>
        <v>211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211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211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211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customHeight="1" x14ac:dyDescent="0.25">
      <c r="A2380" s="10">
        <f>+SUBTOTAL(103,$B$5:B2380)</f>
        <v>212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customHeight="1" x14ac:dyDescent="0.25">
      <c r="A2381" s="10">
        <f>+SUBTOTAL(103,$B$5:B2381)</f>
        <v>213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214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214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214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214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214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214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214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214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214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214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customHeight="1" x14ac:dyDescent="0.25">
      <c r="A2392" s="10">
        <f>+SUBTOTAL(103,$B$5:B2392)</f>
        <v>215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215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215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customHeight="1" x14ac:dyDescent="0.25">
      <c r="A2395" s="10">
        <f>+SUBTOTAL(103,$B$5:B2395)</f>
        <v>216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216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216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customHeight="1" x14ac:dyDescent="0.25">
      <c r="A2398" s="10">
        <f>+SUBTOTAL(103,$B$5:B2398)</f>
        <v>217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217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217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217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217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217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217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217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217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217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217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217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217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customHeight="1" x14ac:dyDescent="0.25">
      <c r="A2411" s="10">
        <f>+SUBTOTAL(103,$B$5:B2411)</f>
        <v>218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218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218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218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218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218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218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218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218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218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218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218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218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218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218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218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218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customHeight="1" x14ac:dyDescent="0.25">
      <c r="A2428" s="10">
        <f>+SUBTOTAL(103,$B$5:B2428)</f>
        <v>219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219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219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customHeight="1" x14ac:dyDescent="0.25">
      <c r="A2431" s="10">
        <f>+SUBTOTAL(103,$B$5:B2431)</f>
        <v>220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220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customHeight="1" x14ac:dyDescent="0.25">
      <c r="A2433" s="10">
        <f>+SUBTOTAL(103,$B$5:B2433)</f>
        <v>221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221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221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customHeight="1" x14ac:dyDescent="0.25">
      <c r="A2436" s="10">
        <f>+SUBTOTAL(103,$B$5:B2436)</f>
        <v>222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222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customHeight="1" x14ac:dyDescent="0.25">
      <c r="A2438" s="10">
        <f>+SUBTOTAL(103,$B$5:B2438)</f>
        <v>223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223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223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customHeight="1" x14ac:dyDescent="0.25">
      <c r="A2441" s="10">
        <f>+SUBTOTAL(103,$B$5:B2441)</f>
        <v>224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224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224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224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customHeight="1" x14ac:dyDescent="0.25">
      <c r="A2445" s="10">
        <f>+SUBTOTAL(103,$B$5:B2445)</f>
        <v>225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225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225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225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225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225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225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225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225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225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225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customHeight="1" x14ac:dyDescent="0.25">
      <c r="A2456" s="10">
        <f>+SUBTOTAL(103,$B$5:B2456)</f>
        <v>226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226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226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226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226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226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226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226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226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226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customHeight="1" x14ac:dyDescent="0.25">
      <c r="A2466" s="10">
        <f>+SUBTOTAL(103,$B$5:B2466)</f>
        <v>227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227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227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227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227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customHeight="1" x14ac:dyDescent="0.25">
      <c r="A2471" s="10">
        <f>+SUBTOTAL(103,$B$5:B2471)</f>
        <v>228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228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228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228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customHeight="1" x14ac:dyDescent="0.25">
      <c r="A2475" s="10">
        <f>+SUBTOTAL(103,$B$5:B2475)</f>
        <v>229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229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229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229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customHeight="1" x14ac:dyDescent="0.25">
      <c r="A2479" s="10">
        <f>+SUBTOTAL(103,$B$5:B2479)</f>
        <v>230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230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230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230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customHeight="1" x14ac:dyDescent="0.25">
      <c r="A2483" s="10">
        <f>+SUBTOTAL(103,$B$5:B2483)</f>
        <v>231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231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231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231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231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231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231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231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231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231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231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231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231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231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231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231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231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231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231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customHeight="1" x14ac:dyDescent="0.25">
      <c r="A2502" s="10">
        <f>+SUBTOTAL(103,$B$5:B2502)</f>
        <v>232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232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232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232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232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232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232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232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232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232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232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232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232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232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customHeight="1" x14ac:dyDescent="0.25">
      <c r="A2516" s="10">
        <f>+SUBTOTAL(103,$B$5:B2516)</f>
        <v>233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233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233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233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233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233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233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233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233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233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233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233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233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233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233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233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233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customHeight="1" x14ac:dyDescent="0.25">
      <c r="A2533" s="10">
        <f>+SUBTOTAL(103,$B$5:B2533)</f>
        <v>234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234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234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234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234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234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234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234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234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234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234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234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234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234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customHeight="1" x14ac:dyDescent="0.25">
      <c r="A2547" s="10">
        <f>+SUBTOTAL(103,$B$5:B2547)</f>
        <v>235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235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235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235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235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235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235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customHeight="1" x14ac:dyDescent="0.25">
      <c r="A2554" s="10">
        <f>+SUBTOTAL(103,$B$5:B2554)</f>
        <v>236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customHeight="1" x14ac:dyDescent="0.25">
      <c r="A2555" s="10">
        <f>+SUBTOTAL(103,$B$5:B2555)</f>
        <v>237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customHeight="1" x14ac:dyDescent="0.25">
      <c r="A2556" s="10">
        <f>+SUBTOTAL(103,$B$5:B2556)</f>
        <v>238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238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238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238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customHeight="1" x14ac:dyDescent="0.25">
      <c r="A2560" s="10">
        <f>+SUBTOTAL(103,$B$5:B2560)</f>
        <v>239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customHeight="1" x14ac:dyDescent="0.25">
      <c r="A2561" s="10">
        <f>+SUBTOTAL(103,$B$5:B2561)</f>
        <v>240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240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240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240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customHeight="1" x14ac:dyDescent="0.25">
      <c r="A2565" s="10">
        <f>+SUBTOTAL(103,$B$5:B2565)</f>
        <v>241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241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241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241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241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241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241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241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241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241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241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241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241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241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customHeight="1" x14ac:dyDescent="0.25">
      <c r="A2579" s="10">
        <f>+SUBTOTAL(103,$B$5:B2579)</f>
        <v>242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242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242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242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customHeight="1" x14ac:dyDescent="0.25">
      <c r="A2583" s="10">
        <f>+SUBTOTAL(103,$B$5:B2583)</f>
        <v>243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243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243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243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243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243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243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243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243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243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243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243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243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243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243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243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customHeight="1" x14ac:dyDescent="0.25">
      <c r="A2599" s="10">
        <f>+SUBTOTAL(103,$B$5:B2599)</f>
        <v>244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244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244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244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244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customHeight="1" x14ac:dyDescent="0.25">
      <c r="A2604" s="10">
        <f>+SUBTOTAL(103,$B$5:B2604)</f>
        <v>245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245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245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customHeight="1" x14ac:dyDescent="0.25">
      <c r="A2607" s="10">
        <f>+SUBTOTAL(103,$B$5:B2607)</f>
        <v>246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246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246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246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246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246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246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246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246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246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customHeight="1" x14ac:dyDescent="0.25">
      <c r="A2617" s="10">
        <f>+SUBTOTAL(103,$B$5:B2617)</f>
        <v>247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247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247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247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customHeight="1" x14ac:dyDescent="0.25">
      <c r="A2621" s="10">
        <f>+SUBTOTAL(103,$B$5:B2621)</f>
        <v>248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248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248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248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customHeight="1" x14ac:dyDescent="0.25">
      <c r="A2625" s="10">
        <f>+SUBTOTAL(103,$B$5:B2625)</f>
        <v>249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customHeight="1" x14ac:dyDescent="0.25">
      <c r="A2626" s="10">
        <f>+SUBTOTAL(103,$B$5:B2626)</f>
        <v>250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250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250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250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250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250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250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250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250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250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customHeight="1" x14ac:dyDescent="0.25">
      <c r="A2636" s="10">
        <f>+SUBTOTAL(103,$B$5:B2636)</f>
        <v>251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customHeight="1" x14ac:dyDescent="0.25">
      <c r="A2637" s="10">
        <f>+SUBTOTAL(103,$B$5:B2637)</f>
        <v>252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customHeight="1" x14ac:dyDescent="0.25">
      <c r="A2638" s="10">
        <f>+SUBTOTAL(103,$B$5:B2638)</f>
        <v>253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253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253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253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253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253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253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253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customHeight="1" x14ac:dyDescent="0.25">
      <c r="A2646" s="10">
        <f>+SUBTOTAL(103,$B$5:B2646)</f>
        <v>254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254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customHeight="1" x14ac:dyDescent="0.25">
      <c r="A2648" s="10">
        <f>+SUBTOTAL(103,$B$5:B2648)</f>
        <v>255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255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255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255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customHeight="1" x14ac:dyDescent="0.25">
      <c r="A2652" s="10">
        <f>+SUBTOTAL(103,$B$5:B2652)</f>
        <v>256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256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256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256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256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256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256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256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256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256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256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256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256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256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256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customHeight="1" x14ac:dyDescent="0.25">
      <c r="A2667" s="10">
        <f>+SUBTOTAL(103,$B$5:B2667)</f>
        <v>257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257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257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257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257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257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257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257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257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257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257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257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257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257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customHeight="1" x14ac:dyDescent="0.25">
      <c r="A2681" s="10">
        <f>+SUBTOTAL(103,$B$5:B2681)</f>
        <v>258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258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258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258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258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258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258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258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258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258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258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258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258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258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customHeight="1" x14ac:dyDescent="0.25">
      <c r="A2695" s="10">
        <f>+SUBTOTAL(103,$B$5:B2695)</f>
        <v>259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259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customHeight="1" x14ac:dyDescent="0.25">
      <c r="A2697" s="10">
        <f>+SUBTOTAL(103,$B$5:B2697)</f>
        <v>260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260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260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260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260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260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260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260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260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260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260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260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260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260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260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260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260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260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260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260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260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260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260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260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260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260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260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260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261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262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262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customHeight="1" x14ac:dyDescent="0.25">
      <c r="A2728" s="10">
        <f>+SUBTOTAL(103,$B$5:B2728)</f>
        <v>263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263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263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263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263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263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263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263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263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263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263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263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263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263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263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263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263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263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263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263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customHeight="1" x14ac:dyDescent="0.25">
      <c r="A2748" s="10">
        <f>+SUBTOTAL(103,$B$5:B2748)</f>
        <v>264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264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customHeight="1" x14ac:dyDescent="0.25">
      <c r="A2750" s="10">
        <f>+SUBTOTAL(103,$B$5:B2750)</f>
        <v>265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265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265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265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265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265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265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265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265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265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265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customHeight="1" x14ac:dyDescent="0.25">
      <c r="A2761" s="10">
        <f>+SUBTOTAL(103,$B$5:B2761)</f>
        <v>266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customHeight="1" x14ac:dyDescent="0.25">
      <c r="A2762" s="10">
        <f>+SUBTOTAL(103,$B$5:B2762)</f>
        <v>267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267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267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267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267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customHeight="1" x14ac:dyDescent="0.25">
      <c r="A2767" s="10">
        <f>+SUBTOTAL(103,$B$5:B2767)</f>
        <v>268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customHeight="1" x14ac:dyDescent="0.25">
      <c r="A2768" s="10">
        <f>+SUBTOTAL(103,$B$5:B2768)</f>
        <v>269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customHeight="1" x14ac:dyDescent="0.25">
      <c r="A2769" s="10">
        <f>+SUBTOTAL(103,$B$5:B2769)</f>
        <v>270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customHeight="1" x14ac:dyDescent="0.25">
      <c r="A2770" s="10">
        <f>+SUBTOTAL(103,$B$5:B2770)</f>
        <v>271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271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271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271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customHeight="1" x14ac:dyDescent="0.25">
      <c r="A2774" s="10">
        <f>+SUBTOTAL(103,$B$5:B2774)</f>
        <v>272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272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272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272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customHeight="1" x14ac:dyDescent="0.25">
      <c r="A2778" s="10">
        <f>+SUBTOTAL(103,$B$5:B2778)</f>
        <v>273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273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273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customHeight="1" x14ac:dyDescent="0.25">
      <c r="A2781" s="10">
        <f>+SUBTOTAL(103,$B$5:B2781)</f>
        <v>274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274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274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274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274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274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274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274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274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274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274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274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274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274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274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274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customHeight="1" x14ac:dyDescent="0.25">
      <c r="A2797" s="10">
        <f>+SUBTOTAL(103,$B$5:B2797)</f>
        <v>275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275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275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customHeight="1" x14ac:dyDescent="0.25">
      <c r="A2800" s="10">
        <f>+SUBTOTAL(103,$B$5:B2800)</f>
        <v>276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customHeight="1" x14ac:dyDescent="0.25">
      <c r="A2801" s="10">
        <f>+SUBTOTAL(103,$B$5:B2801)</f>
        <v>277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277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277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customHeight="1" x14ac:dyDescent="0.25">
      <c r="A2804" s="10">
        <f>+SUBTOTAL(103,$B$5:B2804)</f>
        <v>278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278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278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278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customHeight="1" x14ac:dyDescent="0.25">
      <c r="A2808" s="10">
        <f>+SUBTOTAL(103,$B$5:B2808)</f>
        <v>279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279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279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279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customHeight="1" x14ac:dyDescent="0.25">
      <c r="A2812" s="10">
        <f>+SUBTOTAL(103,$B$5:B2812)</f>
        <v>280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280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280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customHeight="1" x14ac:dyDescent="0.25">
      <c r="A2815" s="10">
        <f>+SUBTOTAL(103,$B$5:B2815)</f>
        <v>281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281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281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281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281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281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281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281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281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281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281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281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281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281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281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281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281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281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281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customHeight="1" x14ac:dyDescent="0.25">
      <c r="A2834" s="10">
        <f>+SUBTOTAL(103,$B$5:B2834)</f>
        <v>282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282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282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282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customHeight="1" x14ac:dyDescent="0.25">
      <c r="A2838" s="10">
        <f>+SUBTOTAL(103,$B$5:B2838)</f>
        <v>283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customHeight="1" x14ac:dyDescent="0.25">
      <c r="A2839" s="10">
        <f>+SUBTOTAL(103,$B$5:B2839)</f>
        <v>284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284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284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284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284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customHeight="1" x14ac:dyDescent="0.25">
      <c r="A2844" s="10">
        <f>+SUBTOTAL(103,$B$5:B2844)</f>
        <v>285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285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customHeight="1" x14ac:dyDescent="0.25">
      <c r="A2846" s="10">
        <f>+SUBTOTAL(103,$B$5:B2846)</f>
        <v>286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286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286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286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286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286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286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286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286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286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286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286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286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286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286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286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customHeight="1" x14ac:dyDescent="0.25">
      <c r="A2862" s="10">
        <f>+SUBTOTAL(103,$B$5:B2862)</f>
        <v>287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287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287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287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287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287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287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287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287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customHeight="1" x14ac:dyDescent="0.25">
      <c r="A2871" s="10">
        <f>+SUBTOTAL(103,$B$5:B2871)</f>
        <v>288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288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customHeight="1" x14ac:dyDescent="0.25">
      <c r="A2873" s="10">
        <f>+SUBTOTAL(103,$B$5:B2873)</f>
        <v>289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289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289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289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289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289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289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289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289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289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289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customHeight="1" x14ac:dyDescent="0.25">
      <c r="A2884" s="10">
        <f>+SUBTOTAL(103,$B$5:B2884)</f>
        <v>290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290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290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290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290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290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customHeight="1" x14ac:dyDescent="0.25">
      <c r="A2890" s="10">
        <f>+SUBTOTAL(103,$B$5:B2890)</f>
        <v>291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291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customHeight="1" x14ac:dyDescent="0.25">
      <c r="A2892" s="10">
        <f>+SUBTOTAL(103,$B$5:B2892)</f>
        <v>292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292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292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customHeight="1" x14ac:dyDescent="0.25">
      <c r="A2895" s="10">
        <f>+SUBTOTAL(103,$B$5:B2895)</f>
        <v>293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293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293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293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293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293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customHeight="1" x14ac:dyDescent="0.25">
      <c r="A2901" s="10">
        <f>+SUBTOTAL(103,$B$5:B2901)</f>
        <v>294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customHeight="1" x14ac:dyDescent="0.25">
      <c r="A2902" s="10">
        <f>+SUBTOTAL(103,$B$5:B2902)</f>
        <v>295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295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customHeight="1" x14ac:dyDescent="0.25">
      <c r="A2904" s="10">
        <f>+SUBTOTAL(103,$B$5:B2904)</f>
        <v>296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customHeight="1" x14ac:dyDescent="0.25">
      <c r="A2905" s="10">
        <f>+SUBTOTAL(103,$B$5:B2905)</f>
        <v>297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297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customHeight="1" x14ac:dyDescent="0.25">
      <c r="A2907" s="10">
        <f>+SUBTOTAL(103,$B$5:B2907)</f>
        <v>298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298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298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298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customHeight="1" x14ac:dyDescent="0.25">
      <c r="A2911" s="10">
        <f>+SUBTOTAL(103,$B$5:B2911)</f>
        <v>299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customHeight="1" x14ac:dyDescent="0.25">
      <c r="A2912" s="10">
        <f>+SUBTOTAL(103,$B$5:B2912)</f>
        <v>300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customHeight="1" x14ac:dyDescent="0.25">
      <c r="A2913" s="10">
        <f>+SUBTOTAL(103,$B$5:B2913)</f>
        <v>301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301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customHeight="1" x14ac:dyDescent="0.25">
      <c r="A2915" s="10">
        <f>+SUBTOTAL(103,$B$5:B2915)</f>
        <v>302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302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302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302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302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customHeight="1" x14ac:dyDescent="0.25">
      <c r="A2920" s="10">
        <f>+SUBTOTAL(103,$B$5:B2920)</f>
        <v>303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customHeight="1" x14ac:dyDescent="0.25">
      <c r="A2921" s="10">
        <f>+SUBTOTAL(103,$B$5:B2921)</f>
        <v>304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304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304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304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customHeight="1" x14ac:dyDescent="0.25">
      <c r="A2925" s="10">
        <f>+SUBTOTAL(103,$B$5:B2925)</f>
        <v>305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customHeight="1" x14ac:dyDescent="0.25">
      <c r="A2926" s="10">
        <f>+SUBTOTAL(103,$B$5:B2926)</f>
        <v>306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306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306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306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306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customHeight="1" x14ac:dyDescent="0.25">
      <c r="A2931" s="10">
        <f>+SUBTOTAL(103,$B$5:B2931)</f>
        <v>307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307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307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307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customHeight="1" x14ac:dyDescent="0.25">
      <c r="A2935" s="10">
        <f>+SUBTOTAL(103,$B$5:B2935)</f>
        <v>308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308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308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308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308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customHeight="1" x14ac:dyDescent="0.25">
      <c r="A2940" s="10">
        <f>+SUBTOTAL(103,$B$5:B2940)</f>
        <v>309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309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customHeight="1" x14ac:dyDescent="0.25">
      <c r="A2942" s="10">
        <f>+SUBTOTAL(103,$B$5:B2942)</f>
        <v>310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customHeight="1" x14ac:dyDescent="0.25">
      <c r="A2943" s="10">
        <f>+SUBTOTAL(103,$B$5:B2943)</f>
        <v>311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customHeight="1" x14ac:dyDescent="0.25">
      <c r="A2944" s="10">
        <f>+SUBTOTAL(103,$B$5:B2944)</f>
        <v>312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312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customHeight="1" x14ac:dyDescent="0.25">
      <c r="A2946" s="10">
        <f>+SUBTOTAL(103,$B$5:B2946)</f>
        <v>313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313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313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313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313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313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313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313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313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313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313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customHeight="1" x14ac:dyDescent="0.25">
      <c r="A2958" s="10">
        <f>+SUBTOTAL(103,$B$5:B2958)</f>
        <v>314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314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314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314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customHeight="1" x14ac:dyDescent="0.25">
      <c r="A2962" s="10">
        <f>+SUBTOTAL(103,$B$5:B2962)</f>
        <v>315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315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315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customHeight="1" x14ac:dyDescent="0.25">
      <c r="A2965" s="10">
        <f>+SUBTOTAL(103,$B$5:B2965)</f>
        <v>316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customHeight="1" x14ac:dyDescent="0.25">
      <c r="A2966" s="10">
        <f>+SUBTOTAL(103,$B$5:B2966)</f>
        <v>317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317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317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317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317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317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317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customHeight="1" x14ac:dyDescent="0.25">
      <c r="A2973" s="10">
        <f>+SUBTOTAL(103,$B$5:B2973)</f>
        <v>318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318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customHeight="1" x14ac:dyDescent="0.25">
      <c r="A2975" s="10">
        <f>+SUBTOTAL(103,$B$5:B2975)</f>
        <v>319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319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customHeight="1" x14ac:dyDescent="0.25">
      <c r="A2977" s="10">
        <f>+SUBTOTAL(103,$B$5:B2977)</f>
        <v>320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320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320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320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320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320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320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320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320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customHeight="1" x14ac:dyDescent="0.25">
      <c r="A2986" s="10">
        <f>+SUBTOTAL(103,$B$5:B2986)</f>
        <v>321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321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customHeight="1" x14ac:dyDescent="0.25">
      <c r="A2988" s="10">
        <f>+SUBTOTAL(103,$B$5:B2988)</f>
        <v>322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customHeight="1" x14ac:dyDescent="0.25">
      <c r="A2989" s="10">
        <f>+SUBTOTAL(103,$B$5:B2989)</f>
        <v>323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323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323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323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323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323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323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323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323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323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customHeight="1" x14ac:dyDescent="0.25">
      <c r="A2999" s="10">
        <f>+SUBTOTAL(103,$B$5:B2999)</f>
        <v>324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324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324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customHeight="1" x14ac:dyDescent="0.25">
      <c r="A3002" s="10">
        <f>+SUBTOTAL(103,$B$5:B3002)</f>
        <v>325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325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325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326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326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326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326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326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326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customHeight="1" x14ac:dyDescent="0.25">
      <c r="A3011" s="10">
        <f>+SUBTOTAL(103,$B$5:B3011)</f>
        <v>327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327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327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327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327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customHeight="1" x14ac:dyDescent="0.25">
      <c r="A3016" s="10">
        <f>+SUBTOTAL(103,$B$5:B3016)</f>
        <v>328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customHeight="1" x14ac:dyDescent="0.25">
      <c r="A3017" s="10">
        <f>+SUBTOTAL(103,$B$5:B3017)</f>
        <v>329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329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329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customHeight="1" x14ac:dyDescent="0.25">
      <c r="A3020" s="10">
        <f>+SUBTOTAL(103,$B$5:B3020)</f>
        <v>330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330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customHeight="1" x14ac:dyDescent="0.25">
      <c r="A3022" s="10">
        <f>+SUBTOTAL(103,$B$5:B3022)</f>
        <v>331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331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331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331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331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331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customHeight="1" x14ac:dyDescent="0.25">
      <c r="A3028" s="10">
        <f>+SUBTOTAL(103,$B$5:B3028)</f>
        <v>332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332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332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332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332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332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customHeight="1" x14ac:dyDescent="0.25">
      <c r="A3034" s="10">
        <f>+SUBTOTAL(103,$B$5:B3034)</f>
        <v>333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333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333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333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333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customHeight="1" x14ac:dyDescent="0.25">
      <c r="A3039" s="10">
        <f>+SUBTOTAL(103,$B$5:B3039)</f>
        <v>334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334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334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334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334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334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334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customHeight="1" x14ac:dyDescent="0.25">
      <c r="A3046" s="10">
        <f>+SUBTOTAL(103,$B$5:B3046)</f>
        <v>335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customHeight="1" x14ac:dyDescent="0.25">
      <c r="A3047" s="10">
        <f>+SUBTOTAL(103,$B$5:B3047)</f>
        <v>336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336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336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customHeight="1" x14ac:dyDescent="0.25">
      <c r="A3050" s="10">
        <f>+SUBTOTAL(103,$B$5:B3050)</f>
        <v>337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337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337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337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337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337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337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337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customHeight="1" x14ac:dyDescent="0.25">
      <c r="A3058" s="10">
        <f>+SUBTOTAL(103,$B$5:B3058)</f>
        <v>338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338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338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338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338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338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338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338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338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338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customHeight="1" x14ac:dyDescent="0.25">
      <c r="A3068" s="10">
        <f>+SUBTOTAL(103,$B$5:B3068)</f>
        <v>339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customHeight="1" x14ac:dyDescent="0.25">
      <c r="A3069" s="10">
        <f>+SUBTOTAL(103,$B$5:B3069)</f>
        <v>340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340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340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340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340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340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340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340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340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340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340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340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340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340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340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340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340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340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340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340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340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340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340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340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340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customHeight="1" x14ac:dyDescent="0.25">
      <c r="A3094" s="10">
        <f>+SUBTOTAL(103,$B$5:B3094)</f>
        <v>341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341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341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341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customHeight="1" x14ac:dyDescent="0.25">
      <c r="A3098" s="10">
        <f>+SUBTOTAL(103,$B$5:B3098)</f>
        <v>342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customHeight="1" x14ac:dyDescent="0.25">
      <c r="A3099" s="10">
        <f>+SUBTOTAL(103,$B$5:B3099)</f>
        <v>343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customHeight="1" x14ac:dyDescent="0.25">
      <c r="A3100" s="10">
        <f>+SUBTOTAL(103,$B$5:B3100)</f>
        <v>344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344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customHeight="1" x14ac:dyDescent="0.25">
      <c r="A3102" s="10">
        <f>+SUBTOTAL(103,$B$5:B3102)</f>
        <v>345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345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345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345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345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345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345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customHeight="1" x14ac:dyDescent="0.25">
      <c r="A3109" s="10">
        <f>+SUBTOTAL(103,$B$5:B3109)</f>
        <v>346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346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customHeight="1" x14ac:dyDescent="0.25">
      <c r="A3111" s="10">
        <f>+SUBTOTAL(103,$B$5:B3111)</f>
        <v>347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347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347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347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347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347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348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348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348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348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348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348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customHeight="1" x14ac:dyDescent="0.25">
      <c r="A3123" s="10">
        <f>+SUBTOTAL(103,$B$5:B3123)</f>
        <v>349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349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349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349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349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349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customHeight="1" x14ac:dyDescent="0.25">
      <c r="A3129" s="10">
        <f>+SUBTOTAL(103,$B$5:B3129)</f>
        <v>350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350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350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customHeight="1" x14ac:dyDescent="0.25">
      <c r="A3132" s="10">
        <f>+SUBTOTAL(103,$B$5:B3132)</f>
        <v>351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351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351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351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351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351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351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351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351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351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351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351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351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351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customHeight="1" x14ac:dyDescent="0.25">
      <c r="A3146" s="10">
        <f>+SUBTOTAL(103,$B$5:B3146)</f>
        <v>352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352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352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352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customHeight="1" x14ac:dyDescent="0.25">
      <c r="A3150" s="10">
        <f>+SUBTOTAL(103,$B$5:B3150)</f>
        <v>353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353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353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353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353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353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353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353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353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353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353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353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customHeight="1" x14ac:dyDescent="0.25">
      <c r="A3162" s="10">
        <f>+SUBTOTAL(103,$B$5:B3162)</f>
        <v>354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customHeight="1" x14ac:dyDescent="0.25">
      <c r="A3163" s="10">
        <f>+SUBTOTAL(103,$B$5:B3163)</f>
        <v>355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355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355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355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355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355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355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355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customHeight="1" x14ac:dyDescent="0.25">
      <c r="A3171" s="10">
        <f>+SUBTOTAL(103,$B$5:B3171)</f>
        <v>356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356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356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356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356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356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356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356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356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356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356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356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customHeight="1" x14ac:dyDescent="0.25">
      <c r="A3183" s="10">
        <f>+SUBTOTAL(103,$B$5:B3183)</f>
        <v>357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357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357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357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357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357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customHeight="1" x14ac:dyDescent="0.25">
      <c r="A3189" s="10">
        <f>+SUBTOTAL(103,$B$5:B3189)</f>
        <v>358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358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358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358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358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customHeight="1" x14ac:dyDescent="0.25">
      <c r="A3194" s="10">
        <f>+SUBTOTAL(103,$B$5:B3194)</f>
        <v>359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customHeight="1" x14ac:dyDescent="0.25">
      <c r="A3195" s="10">
        <f>+SUBTOTAL(103,$B$5:B3195)</f>
        <v>360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360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360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360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customHeight="1" x14ac:dyDescent="0.25">
      <c r="A3199" s="10">
        <f>+SUBTOTAL(103,$B$5:B3199)</f>
        <v>361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361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361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361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361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361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361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361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361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361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361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361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361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361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customHeight="1" x14ac:dyDescent="0.25">
      <c r="A3213" s="10">
        <f>+SUBTOTAL(103,$B$5:B3213)</f>
        <v>362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362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362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362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362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362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362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362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362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362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362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362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362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362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362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362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362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362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362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362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customHeight="1" x14ac:dyDescent="0.25">
      <c r="A3233" s="10">
        <f>+SUBTOTAL(103,$B$5:B3233)</f>
        <v>363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363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363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363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363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363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363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363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363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363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363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363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363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363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363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363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363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363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363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363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363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363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363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363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customHeight="1" x14ac:dyDescent="0.25">
      <c r="A3257" s="10">
        <f>+SUBTOTAL(103,$B$5:B3257)</f>
        <v>364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364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364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364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364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364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364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364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364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364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364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364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364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364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364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364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364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364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364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364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364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364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364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364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364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364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364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364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364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364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364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364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364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364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364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364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364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364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customHeight="1" x14ac:dyDescent="0.25">
      <c r="A3295" s="10">
        <f>+SUBTOTAL(103,$B$5:B3295)</f>
        <v>365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365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365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365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365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365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365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365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365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365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customHeight="1" x14ac:dyDescent="0.25">
      <c r="A3305" s="10">
        <f>+SUBTOTAL(103,$B$5:B3305)</f>
        <v>366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366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366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366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366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366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366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366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366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customHeight="1" x14ac:dyDescent="0.25">
      <c r="A3314" s="10">
        <f>+SUBTOTAL(103,$B$5:B3314)</f>
        <v>367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367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367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367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367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367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367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customHeight="1" x14ac:dyDescent="0.25">
      <c r="A3321" s="10">
        <f>+SUBTOTAL(103,$B$5:B3321)</f>
        <v>368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368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368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368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368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368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368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368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368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368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368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368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368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368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368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customHeight="1" x14ac:dyDescent="0.25">
      <c r="A3336" s="10">
        <f>+SUBTOTAL(103,$B$5:B3336)</f>
        <v>369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369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369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369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369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369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369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369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369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369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369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369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369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369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369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369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369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369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369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369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369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369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369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369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369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369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369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369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369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369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369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369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369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369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369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369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369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369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369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369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369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customHeight="1" x14ac:dyDescent="0.25">
      <c r="A3377" s="10">
        <f>+SUBTOTAL(103,$B$5:B3377)</f>
        <v>370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370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customHeight="1" x14ac:dyDescent="0.25">
      <c r="A3379" s="10">
        <f>+SUBTOTAL(103,$B$5:B3379)</f>
        <v>371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371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371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371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371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371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371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371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customHeight="1" x14ac:dyDescent="0.25">
      <c r="A3387" s="10">
        <f>+SUBTOTAL(103,$B$5:B3387)</f>
        <v>372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372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372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372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372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372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372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372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customHeight="1" x14ac:dyDescent="0.25">
      <c r="A3395" s="10">
        <f>+SUBTOTAL(103,$B$5:B3395)</f>
        <v>373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373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373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373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373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373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373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373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373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373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373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373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373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373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373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373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373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373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373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373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373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373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373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373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373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customHeight="1" x14ac:dyDescent="0.25">
      <c r="A3420" s="10">
        <f>+SUBTOTAL(103,$B$5:B3420)</f>
        <v>374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customHeight="1" x14ac:dyDescent="0.25">
      <c r="A3421" s="10">
        <f>+SUBTOTAL(103,$B$5:B3421)</f>
        <v>375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375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customHeight="1" x14ac:dyDescent="0.25">
      <c r="A3423" s="10">
        <f>+SUBTOTAL(103,$B$5:B3423)</f>
        <v>376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customHeight="1" x14ac:dyDescent="0.25">
      <c r="A3424" s="10">
        <f>+SUBTOTAL(103,$B$5:B3424)</f>
        <v>377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377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377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customHeight="1" x14ac:dyDescent="0.25">
      <c r="A3427" s="10">
        <f>+SUBTOTAL(103,$B$5:B3427)</f>
        <v>378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378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378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378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378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378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customHeight="1" x14ac:dyDescent="0.25">
      <c r="A3433" s="10">
        <f>+SUBTOTAL(103,$B$5:B3433)</f>
        <v>379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379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379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379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379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379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379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customHeight="1" x14ac:dyDescent="0.25">
      <c r="A3440" s="10">
        <f>+SUBTOTAL(103,$B$5:B3440)</f>
        <v>380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380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customHeight="1" x14ac:dyDescent="0.25">
      <c r="A3442" s="10">
        <f>+SUBTOTAL(103,$B$5:B3442)</f>
        <v>381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381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381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381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381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381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customHeight="1" x14ac:dyDescent="0.25">
      <c r="A3448" s="10">
        <f>+SUBTOTAL(103,$B$5:B3448)</f>
        <v>382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382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382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382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382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382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382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382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382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382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382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382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customHeight="1" x14ac:dyDescent="0.25">
      <c r="A3460" s="10">
        <f>+SUBTOTAL(103,$B$5:B3460)</f>
        <v>383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383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383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383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customHeight="1" x14ac:dyDescent="0.25">
      <c r="A3464" s="10">
        <f>+SUBTOTAL(103,$B$5:B3464)</f>
        <v>384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385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385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385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customHeight="1" x14ac:dyDescent="0.25">
      <c r="A3468" s="10">
        <f>+SUBTOTAL(103,$B$5:B3468)</f>
        <v>386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386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386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386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386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customHeight="1" x14ac:dyDescent="0.25">
      <c r="A3473" s="10">
        <f>+SUBTOTAL(103,$B$5:B3473)</f>
        <v>387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388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388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388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388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388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customHeight="1" x14ac:dyDescent="0.25">
      <c r="A3479" s="10">
        <f>+SUBTOTAL(103,$B$5:B3479)</f>
        <v>389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389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389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389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389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389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389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389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389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389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389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389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389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389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389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389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390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390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390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390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390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390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390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390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390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390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390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390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390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390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390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390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390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390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390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390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390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390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390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390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390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390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390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390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customHeight="1" x14ac:dyDescent="0.25">
      <c r="A3523" s="10">
        <f>+SUBTOTAL(103,$B$5:B3523)</f>
        <v>391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customHeight="1" x14ac:dyDescent="0.25">
      <c r="A3524" s="10">
        <f>+SUBTOTAL(103,$B$5:B3524)</f>
        <v>392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392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392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392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customHeight="1" x14ac:dyDescent="0.25">
      <c r="A3528" s="10">
        <f>+SUBTOTAL(103,$B$5:B3528)</f>
        <v>393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393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393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393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393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393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393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393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393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393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393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393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393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393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393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393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393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393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393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393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393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393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393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393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393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customHeight="1" x14ac:dyDescent="0.25">
      <c r="A3553" s="10">
        <f>+SUBTOTAL(103,$B$5:B3553)</f>
        <v>394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394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394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394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394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394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394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394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394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394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394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customHeight="1" x14ac:dyDescent="0.25">
      <c r="A3564" s="10">
        <f>+SUBTOTAL(103,$B$5:B3564)</f>
        <v>395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395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395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395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395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395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395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395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395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395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395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395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customHeight="1" x14ac:dyDescent="0.25">
      <c r="A3576" s="10">
        <f>+SUBTOTAL(103,$B$5:B3576)</f>
        <v>396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396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396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396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customHeight="1" x14ac:dyDescent="0.25">
      <c r="A3580" s="10">
        <f>+SUBTOTAL(103,$B$5:B3580)</f>
        <v>397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customHeight="1" x14ac:dyDescent="0.25">
      <c r="A3581" s="10">
        <f>+SUBTOTAL(103,$B$5:B3581)</f>
        <v>398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398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customHeight="1" x14ac:dyDescent="0.25">
      <c r="A3583" s="10">
        <f>+SUBTOTAL(103,$B$5:B3583)</f>
        <v>399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399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399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399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399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399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399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399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399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399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399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399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399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399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399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399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399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399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399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399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399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399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399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399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399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399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399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399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399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399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399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399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399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399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399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399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399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399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399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399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399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399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399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399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399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customHeight="1" x14ac:dyDescent="0.25">
      <c r="A3628" s="10">
        <f>+SUBTOTAL(103,$B$5:B3628)</f>
        <v>400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400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400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400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400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400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400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400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400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400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400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400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400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400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400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400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400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customHeight="1" x14ac:dyDescent="0.25">
      <c r="A3645" s="10">
        <f>+SUBTOTAL(103,$B$5:B3645)</f>
        <v>401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customHeight="1" x14ac:dyDescent="0.25">
      <c r="A3646" s="10">
        <f>+SUBTOTAL(103,$B$5:B3646)</f>
        <v>402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402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402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402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customHeight="1" x14ac:dyDescent="0.25">
      <c r="A3650" s="10">
        <f>+SUBTOTAL(103,$B$5:B3650)</f>
        <v>403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403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customHeight="1" x14ac:dyDescent="0.25">
      <c r="A3652" s="10">
        <f>+SUBTOTAL(103,$B$5:B3652)</f>
        <v>404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404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404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customHeight="1" x14ac:dyDescent="0.25">
      <c r="A3655" s="10">
        <f>+SUBTOTAL(103,$B$5:B3655)</f>
        <v>405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405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405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405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405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405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405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405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405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405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405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405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405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405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405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405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405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405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405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405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405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405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405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405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405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405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customHeight="1" x14ac:dyDescent="0.25">
      <c r="A3681" s="10">
        <f>+SUBTOTAL(103,$B$5:B3681)</f>
        <v>406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406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406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406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406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406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406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406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406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406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406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406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406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406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customHeight="1" x14ac:dyDescent="0.25">
      <c r="A3695" s="10">
        <f>+SUBTOTAL(103,$B$5:B3695)</f>
        <v>407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407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407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407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customHeight="1" x14ac:dyDescent="0.25">
      <c r="A3699" s="10">
        <f>+SUBTOTAL(103,$B$5:B3699)</f>
        <v>408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408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408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408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408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408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408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408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408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408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408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408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408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408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408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408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customHeight="1" x14ac:dyDescent="0.25">
      <c r="A3715" s="10">
        <f>+SUBTOTAL(103,$B$5:B3715)</f>
        <v>409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409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409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409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409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409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409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409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409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409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409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409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409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409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409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409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409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409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409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409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409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409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409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customHeight="1" x14ac:dyDescent="0.25">
      <c r="A3738" s="10">
        <f>+SUBTOTAL(103,$B$5:B3738)</f>
        <v>410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410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410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410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410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410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410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410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customHeight="1" x14ac:dyDescent="0.25">
      <c r="A3746" s="10">
        <f>+SUBTOTAL(103,$B$5:B3746)</f>
        <v>411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411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411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411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411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411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411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411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411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customHeight="1" x14ac:dyDescent="0.25">
      <c r="A3755" s="10">
        <f>+SUBTOTAL(103,$B$5:B3755)</f>
        <v>412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412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412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customHeight="1" x14ac:dyDescent="0.25">
      <c r="A3758" s="10">
        <f>+SUBTOTAL(103,$B$5:B3758)</f>
        <v>413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413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413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413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413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413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413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customHeight="1" x14ac:dyDescent="0.25">
      <c r="A3765" s="10">
        <f>+SUBTOTAL(103,$B$5:B3765)</f>
        <v>414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414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414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414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414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414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414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414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414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414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414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414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414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414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414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414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414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414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414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414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414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414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414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414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414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414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414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414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414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414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414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414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customHeight="1" x14ac:dyDescent="0.25">
      <c r="A3797" s="10">
        <f>+SUBTOTAL(103,$B$5:B3797)</f>
        <v>415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customHeight="1" x14ac:dyDescent="0.25">
      <c r="A3798" s="10">
        <f>+SUBTOTAL(103,$B$5:B3798)</f>
        <v>416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416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416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416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customHeight="1" x14ac:dyDescent="0.25">
      <c r="A3802" s="10">
        <f>+SUBTOTAL(103,$B$5:B3802)</f>
        <v>417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417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customHeight="1" x14ac:dyDescent="0.25">
      <c r="A3804" s="10">
        <f>+SUBTOTAL(103,$B$5:B3804)</f>
        <v>418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customHeight="1" x14ac:dyDescent="0.25">
      <c r="A3805" s="10">
        <f>+SUBTOTAL(103,$B$5:B3805)</f>
        <v>419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419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419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419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419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customHeight="1" x14ac:dyDescent="0.25">
      <c r="A3810" s="10">
        <f>+SUBTOTAL(103,$B$5:B3810)</f>
        <v>420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420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420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420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420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420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customHeight="1" x14ac:dyDescent="0.25">
      <c r="A3816" s="10">
        <f>+SUBTOTAL(103,$B$5:B3816)</f>
        <v>421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421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421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421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customHeight="1" x14ac:dyDescent="0.25">
      <c r="A3820" s="10">
        <f>+SUBTOTAL(103,$B$5:B3820)</f>
        <v>422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422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customHeight="1" x14ac:dyDescent="0.25">
      <c r="A3822" s="10">
        <f>+SUBTOTAL(103,$B$5:B3822)</f>
        <v>423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customHeight="1" x14ac:dyDescent="0.25">
      <c r="A3823" s="10">
        <f>+SUBTOTAL(103,$B$5:B3823)</f>
        <v>424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customHeight="1" x14ac:dyDescent="0.25">
      <c r="A3824" s="10">
        <f>+SUBTOTAL(103,$B$5:B3824)</f>
        <v>425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425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425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425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425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425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425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425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425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425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customHeight="1" x14ac:dyDescent="0.25">
      <c r="A3834" s="10">
        <f>+SUBTOTAL(103,$B$5:B3834)</f>
        <v>426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426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customHeight="1" x14ac:dyDescent="0.25">
      <c r="A3836" s="10">
        <f>+SUBTOTAL(103,$B$5:B3836)</f>
        <v>427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427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427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427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427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427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427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427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427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427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427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427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427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427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427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427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427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427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427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427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427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427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427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427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427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customHeight="1" x14ac:dyDescent="0.25">
      <c r="A3861" s="10">
        <f>+SUBTOTAL(103,$B$5:B3861)</f>
        <v>428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customHeight="1" x14ac:dyDescent="0.25">
      <c r="A3862" s="10">
        <f>+SUBTOTAL(103,$B$5:B3862)</f>
        <v>429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429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429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429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429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429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429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429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429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429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429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429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429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429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customHeight="1" x14ac:dyDescent="0.25">
      <c r="A3876" s="10">
        <f>+SUBTOTAL(103,$B$5:B3876)</f>
        <v>430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430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430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customHeight="1" x14ac:dyDescent="0.25">
      <c r="A3879" s="10">
        <f>+SUBTOTAL(103,$B$5:B3879)</f>
        <v>431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431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431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431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customHeight="1" x14ac:dyDescent="0.25">
      <c r="A3883" s="10">
        <f>+SUBTOTAL(103,$B$5:B3883)</f>
        <v>432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432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432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customHeight="1" x14ac:dyDescent="0.25">
      <c r="A3886" s="10">
        <f>+SUBTOTAL(103,$B$5:B3886)</f>
        <v>433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433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433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433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433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433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433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433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customHeight="1" x14ac:dyDescent="0.25">
      <c r="A3894" s="10">
        <f>+SUBTOTAL(103,$B$5:B3894)</f>
        <v>434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434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434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434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434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434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customHeight="1" x14ac:dyDescent="0.25">
      <c r="A3900" s="10">
        <f>+SUBTOTAL(103,$B$5:B3900)</f>
        <v>435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435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435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435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435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435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435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435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435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435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435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435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customHeight="1" x14ac:dyDescent="0.25">
      <c r="A3912" s="10">
        <f>+SUBTOTAL(103,$B$5:B3912)</f>
        <v>436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436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436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436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436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436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customHeight="1" x14ac:dyDescent="0.25">
      <c r="A3918" s="10">
        <f>+SUBTOTAL(103,$B$5:B3918)</f>
        <v>437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437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437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437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customHeight="1" x14ac:dyDescent="0.25">
      <c r="A3922" s="10">
        <f>+SUBTOTAL(103,$B$5:B3922)</f>
        <v>438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438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438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438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438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438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438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438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438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438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438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438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customHeight="1" x14ac:dyDescent="0.25">
      <c r="A3934" s="10">
        <f>+SUBTOTAL(103,$B$5:B3934)</f>
        <v>439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439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439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439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439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customHeight="1" x14ac:dyDescent="0.25">
      <c r="A3939" s="10">
        <f>+SUBTOTAL(103,$B$5:B3939)</f>
        <v>440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440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440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440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440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440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customHeight="1" x14ac:dyDescent="0.25">
      <c r="A3945" s="10">
        <f>+SUBTOTAL(103,$B$5:B3945)</f>
        <v>441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441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customHeight="1" x14ac:dyDescent="0.25">
      <c r="A3947" s="10">
        <f>+SUBTOTAL(103,$B$5:B3947)</f>
        <v>442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442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442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442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442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442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442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442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442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442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customHeight="1" x14ac:dyDescent="0.25">
      <c r="A3957" s="10">
        <f>+SUBTOTAL(103,$B$5:B3957)</f>
        <v>443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443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443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444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444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444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customHeight="1" x14ac:dyDescent="0.25">
      <c r="A3963" s="10">
        <f>+SUBTOTAL(103,$B$5:B3963)</f>
        <v>445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445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customHeight="1" x14ac:dyDescent="0.25">
      <c r="A3965" s="10">
        <f>+SUBTOTAL(103,$B$5:B3965)</f>
        <v>446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446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446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446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customHeight="1" x14ac:dyDescent="0.25">
      <c r="A3969" s="10">
        <f>+SUBTOTAL(103,$B$5:B3969)</f>
        <v>447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customHeight="1" x14ac:dyDescent="0.25">
      <c r="A3970" s="10">
        <f>+SUBTOTAL(103,$B$5:B3970)</f>
        <v>448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448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448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448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448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448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448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customHeight="1" x14ac:dyDescent="0.25">
      <c r="A3977" s="10">
        <f>+SUBTOTAL(103,$B$5:B3977)</f>
        <v>449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449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449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449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449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449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customHeight="1" x14ac:dyDescent="0.25">
      <c r="A3983" s="10">
        <f>+SUBTOTAL(103,$B$5:B3983)</f>
        <v>450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customHeight="1" x14ac:dyDescent="0.25">
      <c r="A3984" s="10">
        <f>+SUBTOTAL(103,$B$5:B3984)</f>
        <v>451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451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451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451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451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451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451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451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451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451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customHeight="1" x14ac:dyDescent="0.25">
      <c r="A3994" s="10">
        <f>+SUBTOTAL(103,$B$5:B3994)</f>
        <v>452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452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customHeight="1" x14ac:dyDescent="0.25">
      <c r="A3996" s="10">
        <f>+SUBTOTAL(103,$B$5:B3996)</f>
        <v>453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453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453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453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customHeight="1" x14ac:dyDescent="0.25">
      <c r="A4000" s="10">
        <f>+SUBTOTAL(103,$B$5:B4000)</f>
        <v>454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454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454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454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454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customHeight="1" x14ac:dyDescent="0.25">
      <c r="A4005" s="10">
        <f>+SUBTOTAL(103,$B$5:B4005)</f>
        <v>455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455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455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455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455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customHeight="1" x14ac:dyDescent="0.25">
      <c r="A4010" s="10">
        <f>+SUBTOTAL(103,$B$5:B4010)</f>
        <v>456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456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456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456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456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customHeight="1" x14ac:dyDescent="0.25">
      <c r="A4015" s="10">
        <f>+SUBTOTAL(103,$B$5:B4015)</f>
        <v>457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457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457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457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457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457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457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457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457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customHeight="1" x14ac:dyDescent="0.25">
      <c r="A4024" s="10">
        <f>+SUBTOTAL(103,$B$5:B4024)</f>
        <v>458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458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458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458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customHeight="1" x14ac:dyDescent="0.25">
      <c r="A4028" s="10">
        <f>+SUBTOTAL(103,$B$5:B4028)</f>
        <v>459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459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459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459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459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459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459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459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customHeight="1" x14ac:dyDescent="0.25">
      <c r="A4036" s="10">
        <f>+SUBTOTAL(103,$B$5:B4036)</f>
        <v>460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460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customHeight="1" x14ac:dyDescent="0.25">
      <c r="A4038" s="10">
        <f>+SUBTOTAL(103,$B$5:B4038)</f>
        <v>461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461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customHeight="1" x14ac:dyDescent="0.25">
      <c r="A4040" s="10">
        <f>+SUBTOTAL(103,$B$5:B4040)</f>
        <v>462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462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customHeight="1" x14ac:dyDescent="0.25">
      <c r="A4042" s="10">
        <f>+SUBTOTAL(103,$B$5:B4042)</f>
        <v>463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463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463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463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463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463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463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463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463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463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463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463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customHeight="1" x14ac:dyDescent="0.25">
      <c r="A4054" s="10">
        <f>+SUBTOTAL(103,$B$5:B4054)</f>
        <v>464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464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464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464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customHeight="1" x14ac:dyDescent="0.25">
      <c r="A4058" s="10">
        <f>+SUBTOTAL(103,$B$5:B4058)</f>
        <v>465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465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465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customHeight="1" x14ac:dyDescent="0.25">
      <c r="A4061" s="10">
        <f>+SUBTOTAL(103,$B$5:B4061)</f>
        <v>466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466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466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customHeight="1" x14ac:dyDescent="0.25">
      <c r="A4064" s="10">
        <f>+SUBTOTAL(103,$B$5:B4064)</f>
        <v>467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467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467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467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467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467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467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467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467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467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467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467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467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467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467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467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467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467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customHeight="1" x14ac:dyDescent="0.25">
      <c r="A4082" s="10">
        <f>+SUBTOTAL(103,$B$5:B4082)</f>
        <v>468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468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468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468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468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customHeight="1" x14ac:dyDescent="0.25">
      <c r="A4087" s="10">
        <f>+SUBTOTAL(103,$B$5:B4087)</f>
        <v>469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469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469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469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469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469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469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469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469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469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customHeight="1" x14ac:dyDescent="0.25">
      <c r="A4097" s="10">
        <f>+SUBTOTAL(103,$B$5:B4097)</f>
        <v>470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customHeight="1" x14ac:dyDescent="0.25">
      <c r="A4098" s="10">
        <f>+SUBTOTAL(103,$B$5:B4098)</f>
        <v>471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471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471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471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471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471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customHeight="1" x14ac:dyDescent="0.25">
      <c r="A4104" s="10">
        <f>+SUBTOTAL(103,$B$5:B4104)</f>
        <v>472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472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472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472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472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customHeight="1" x14ac:dyDescent="0.25">
      <c r="A4109" s="10">
        <f>+SUBTOTAL(103,$B$5:B4109)</f>
        <v>473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473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customHeight="1" x14ac:dyDescent="0.25">
      <c r="A4111" s="10">
        <f>+SUBTOTAL(103,$B$5:B4111)</f>
        <v>474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474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474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474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474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474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474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customHeight="1" x14ac:dyDescent="0.25">
      <c r="A4118" s="10">
        <f>+SUBTOTAL(103,$B$5:B4118)</f>
        <v>475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475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customHeight="1" x14ac:dyDescent="0.25">
      <c r="A4120" s="10">
        <f>+SUBTOTAL(103,$B$5:B4120)</f>
        <v>476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customHeight="1" x14ac:dyDescent="0.25">
      <c r="A4121" s="10">
        <f>+SUBTOTAL(103,$B$5:B4121)</f>
        <v>477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477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477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customHeight="1" x14ac:dyDescent="0.25">
      <c r="A4124" s="10">
        <f>+SUBTOTAL(103,$B$5:B4124)</f>
        <v>478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customHeight="1" x14ac:dyDescent="0.25">
      <c r="A4125" s="10">
        <f>+SUBTOTAL(103,$B$5:B4125)</f>
        <v>479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479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480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480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480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480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480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480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480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480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480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480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480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481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481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481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481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481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481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481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481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482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482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482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482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482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customHeight="1" x14ac:dyDescent="0.25">
      <c r="A4151" s="10">
        <f>+SUBTOTAL(103,$B$5:B4151)</f>
        <v>483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customHeight="1" x14ac:dyDescent="0.25">
      <c r="A4152" s="10">
        <f>+SUBTOTAL(103,$B$5:B4152)</f>
        <v>484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484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484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484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484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484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484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484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484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484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customHeight="1" x14ac:dyDescent="0.25">
      <c r="A4162" s="10">
        <f>+SUBTOTAL(103,$B$5:B4162)</f>
        <v>485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485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485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485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customHeight="1" x14ac:dyDescent="0.25">
      <c r="A4166" s="10">
        <f>+SUBTOTAL(103,$B$5:B4166)</f>
        <v>486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486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customHeight="1" x14ac:dyDescent="0.25">
      <c r="A4168" s="10">
        <f>+SUBTOTAL(103,$B$5:B4168)</f>
        <v>487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487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487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487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487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487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487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487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487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487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487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487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487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487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487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customHeight="1" x14ac:dyDescent="0.25">
      <c r="A4183" s="10">
        <f>+SUBTOTAL(103,$B$5:B4183)</f>
        <v>488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488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488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488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488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customHeight="1" x14ac:dyDescent="0.25">
      <c r="A4188" s="10">
        <f>+SUBTOTAL(103,$B$5:B4188)</f>
        <v>489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489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489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489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customHeight="1" x14ac:dyDescent="0.25">
      <c r="A4192" s="10">
        <f>+SUBTOTAL(103,$B$5:B4192)</f>
        <v>490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490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490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customHeight="1" x14ac:dyDescent="0.25">
      <c r="A4195" s="10">
        <f>+SUBTOTAL(103,$B$5:B4195)</f>
        <v>491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491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customHeight="1" x14ac:dyDescent="0.25">
      <c r="A4197" s="10">
        <f>+SUBTOTAL(103,$B$5:B4197)</f>
        <v>492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492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492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customHeight="1" x14ac:dyDescent="0.25">
      <c r="A4200" s="10">
        <f>+SUBTOTAL(103,$B$5:B4200)</f>
        <v>493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493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493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493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customHeight="1" x14ac:dyDescent="0.25">
      <c r="A4204" s="10">
        <f>+SUBTOTAL(103,$B$5:B4204)</f>
        <v>494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494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494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494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494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494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customHeight="1" x14ac:dyDescent="0.25">
      <c r="A4210" s="10">
        <f>+SUBTOTAL(103,$B$5:B4210)</f>
        <v>495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496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496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496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496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496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496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496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customHeight="1" x14ac:dyDescent="0.25">
      <c r="A4218" s="10">
        <f>+SUBTOTAL(103,$B$5:B4218)</f>
        <v>497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customHeight="1" x14ac:dyDescent="0.25">
      <c r="A4219" s="10">
        <f>+SUBTOTAL(103,$B$5:B4219)</f>
        <v>498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498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498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498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498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498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customHeight="1" x14ac:dyDescent="0.25">
      <c r="A4225" s="10">
        <f>+SUBTOTAL(103,$B$5:B4225)</f>
        <v>499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499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499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499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499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499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499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499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499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499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499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499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499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customHeight="1" x14ac:dyDescent="0.25">
      <c r="A4238" s="10">
        <f>+SUBTOTAL(103,$B$5:B4238)</f>
        <v>500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500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500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500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500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500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500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500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500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500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500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500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500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500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customHeight="1" x14ac:dyDescent="0.25">
      <c r="A4252" s="10">
        <f>+SUBTOTAL(103,$B$5:B4252)</f>
        <v>501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501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501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501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customHeight="1" x14ac:dyDescent="0.25">
      <c r="A4256" s="10">
        <f>+SUBTOTAL(103,$B$5:B4256)</f>
        <v>502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502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customHeight="1" x14ac:dyDescent="0.25">
      <c r="A4258" s="10">
        <f>+SUBTOTAL(103,$B$5:B4258)</f>
        <v>503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503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customHeight="1" x14ac:dyDescent="0.25">
      <c r="A4260" s="10">
        <f>+SUBTOTAL(103,$B$5:B4260)</f>
        <v>504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504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504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504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504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customHeight="1" x14ac:dyDescent="0.25">
      <c r="A4265" s="10">
        <f>+SUBTOTAL(103,$B$5:B4265)</f>
        <v>505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505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customHeight="1" x14ac:dyDescent="0.25">
      <c r="A4267" s="10">
        <f>+SUBTOTAL(103,$B$5:B4267)</f>
        <v>506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customHeight="1" x14ac:dyDescent="0.25">
      <c r="A4268" s="10">
        <f>+SUBTOTAL(103,$B$5:B4268)</f>
        <v>507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507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507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507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507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customHeight="1" x14ac:dyDescent="0.25">
      <c r="A4273" s="10">
        <f>+SUBTOTAL(103,$B$5:B4273)</f>
        <v>508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508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508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508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508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customHeight="1" x14ac:dyDescent="0.25">
      <c r="A4278" s="10">
        <f>+SUBTOTAL(103,$B$5:B4278)</f>
        <v>509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509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509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509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509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customHeight="1" x14ac:dyDescent="0.25">
      <c r="A4283" s="10">
        <f>+SUBTOTAL(103,$B$5:B4283)</f>
        <v>510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510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510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510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510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510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510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510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510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510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510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510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510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510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510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510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510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510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510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510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510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510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510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510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510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510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customHeight="1" x14ac:dyDescent="0.25">
      <c r="A4309" s="10">
        <f>+SUBTOTAL(103,$B$5:B4309)</f>
        <v>511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511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511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511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customHeight="1" x14ac:dyDescent="0.25">
      <c r="A4313" s="10">
        <f>+SUBTOTAL(103,$B$5:B4313)</f>
        <v>512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512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512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512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512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512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customHeight="1" x14ac:dyDescent="0.25">
      <c r="A4319" s="10">
        <f>+SUBTOTAL(103,$B$5:B4319)</f>
        <v>513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513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customHeight="1" x14ac:dyDescent="0.25">
      <c r="A4321" s="10">
        <f>+SUBTOTAL(103,$B$5:B4321)</f>
        <v>514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514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customHeight="1" x14ac:dyDescent="0.25">
      <c r="A4323" s="10">
        <f>+SUBTOTAL(103,$B$5:B4323)</f>
        <v>515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515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515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515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515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customHeight="1" x14ac:dyDescent="0.25">
      <c r="A4328" s="10">
        <f>+SUBTOTAL(103,$B$5:B4328)</f>
        <v>516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customHeight="1" x14ac:dyDescent="0.25">
      <c r="A4329" s="10">
        <f>+SUBTOTAL(103,$B$5:B4329)</f>
        <v>517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517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517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517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517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517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517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517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517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517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517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customHeight="1" x14ac:dyDescent="0.25">
      <c r="A4340" s="10">
        <f>+SUBTOTAL(103,$B$5:B4340)</f>
        <v>518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518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518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518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518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518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518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518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518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518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518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518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518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518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518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518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518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customHeight="1" x14ac:dyDescent="0.25">
      <c r="A4357" s="10">
        <f>+SUBTOTAL(103,$B$5:B4357)</f>
        <v>519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519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519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519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519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519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customHeight="1" x14ac:dyDescent="0.25">
      <c r="A4363" s="10">
        <f>+SUBTOTAL(103,$B$5:B4363)</f>
        <v>520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520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520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520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520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520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520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520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520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520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customHeight="1" x14ac:dyDescent="0.25">
      <c r="A4373" s="10">
        <f>+SUBTOTAL(103,$B$5:B4373)</f>
        <v>521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521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521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521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521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521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521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521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customHeight="1" x14ac:dyDescent="0.25">
      <c r="A4381" s="10">
        <f>+SUBTOTAL(103,$B$5:B4381)</f>
        <v>522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522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522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522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522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522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522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522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customHeight="1" x14ac:dyDescent="0.25">
      <c r="A4389" s="10">
        <f>+SUBTOTAL(103,$B$5:B4389)</f>
        <v>523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523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523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523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523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523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523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523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customHeight="1" x14ac:dyDescent="0.25">
      <c r="A4397" s="10">
        <f>+SUBTOTAL(103,$B$5:B4397)</f>
        <v>524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524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524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524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524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524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524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524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524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524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524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524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524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customHeight="1" x14ac:dyDescent="0.25">
      <c r="A4410" s="10">
        <f>+SUBTOTAL(103,$B$5:B4410)</f>
        <v>525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525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525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525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customHeight="1" x14ac:dyDescent="0.25">
      <c r="A4414" s="10">
        <f>+SUBTOTAL(103,$B$5:B4414)</f>
        <v>526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526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526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customHeight="1" x14ac:dyDescent="0.25">
      <c r="A4417" s="10">
        <f>+SUBTOTAL(103,$B$5:B4417)</f>
        <v>527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527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527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527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527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527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527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527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527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527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527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527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527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527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527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527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527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527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527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527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527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527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527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527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527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527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527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527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527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527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527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527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527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527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527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527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527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527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527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527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527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527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527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527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527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527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527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527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527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527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527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527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527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527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527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527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527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527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customHeight="1" x14ac:dyDescent="0.25">
      <c r="A4475" s="10">
        <f>+SUBTOTAL(103,$B$5:B4475)</f>
        <v>528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528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528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528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528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528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528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528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528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528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528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528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528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528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528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528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528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528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528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528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528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528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528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528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528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528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528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528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528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customHeight="1" x14ac:dyDescent="0.25">
      <c r="A4504" s="10">
        <f>+SUBTOTAL(103,$B$5:B4504)</f>
        <v>529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529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529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529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529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customHeight="1" x14ac:dyDescent="0.25">
      <c r="A4509" s="10">
        <f>+SUBTOTAL(103,$B$5:B4509)</f>
        <v>530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530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530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530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530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530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530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530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customHeight="1" x14ac:dyDescent="0.25">
      <c r="A4517" s="10">
        <f>+SUBTOTAL(103,$B$5:B4517)</f>
        <v>531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customHeight="1" x14ac:dyDescent="0.25">
      <c r="A4518" s="10">
        <f>+SUBTOTAL(103,$B$5:B4518)</f>
        <v>532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532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532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532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532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532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532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532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532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532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532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customHeight="1" x14ac:dyDescent="0.25">
      <c r="A4529" s="10">
        <f>+SUBTOTAL(103,$B$5:B4529)</f>
        <v>533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533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533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533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533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533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533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customHeight="1" x14ac:dyDescent="0.25">
      <c r="A4536" s="10">
        <f>+SUBTOTAL(103,$B$5:B4536)</f>
        <v>534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534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534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534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534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534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534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customHeight="1" x14ac:dyDescent="0.25">
      <c r="A4543" s="10">
        <f>+SUBTOTAL(103,$B$5:B4543)</f>
        <v>535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535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535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535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535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535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535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535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535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535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535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535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535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535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535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535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535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535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535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535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535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535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535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535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customHeight="1" x14ac:dyDescent="0.25">
      <c r="A4567" s="10">
        <f>+SUBTOTAL(103,$B$5:B4567)</f>
        <v>536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536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536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536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536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536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536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536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536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536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536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536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536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536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customHeight="1" x14ac:dyDescent="0.25">
      <c r="A4581" s="10">
        <f>+SUBTOTAL(103,$B$5:B4581)</f>
        <v>537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537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537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537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537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537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537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537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537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537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537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537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537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537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537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537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537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537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537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537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537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537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537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537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537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537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537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537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537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537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537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537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537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537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537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537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537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537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537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537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537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537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537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customHeight="1" x14ac:dyDescent="0.25">
      <c r="A4624" s="10">
        <f>+SUBTOTAL(103,$B$5:B4624)</f>
        <v>538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538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538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538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538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538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538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538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538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customHeight="1" x14ac:dyDescent="0.25">
      <c r="A4633" s="10">
        <f>+SUBTOTAL(103,$B$5:B4633)</f>
        <v>539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539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539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539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539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539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539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539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539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539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539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539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539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539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539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539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539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539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539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539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539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539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539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539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539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539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539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539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539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539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539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539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539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539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539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539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539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539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539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539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539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539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539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customHeight="1" x14ac:dyDescent="0.25">
      <c r="A4676" s="10">
        <f>+SUBTOTAL(103,$B$5:B4676)</f>
        <v>540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540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540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540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540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540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540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customHeight="1" x14ac:dyDescent="0.25">
      <c r="A4683" s="10">
        <f>+SUBTOTAL(103,$B$5:B4683)</f>
        <v>541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541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541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541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541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541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541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541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541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541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541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customHeight="1" x14ac:dyDescent="0.25">
      <c r="A4694" s="10">
        <f>+SUBTOTAL(103,$B$5:B4694)</f>
        <v>542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542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542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542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542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542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customHeight="1" x14ac:dyDescent="0.25">
      <c r="A4700" s="10">
        <f>+SUBTOTAL(103,$B$5:B4700)</f>
        <v>543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543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543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customHeight="1" x14ac:dyDescent="0.25">
      <c r="A4703" s="10">
        <f>+SUBTOTAL(103,$B$5:B4703)</f>
        <v>544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544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customHeight="1" x14ac:dyDescent="0.25">
      <c r="A4705" s="10">
        <f>+SUBTOTAL(103,$B$5:B4705)</f>
        <v>545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545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545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545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545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545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545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customHeight="1" x14ac:dyDescent="0.25">
      <c r="A4712" s="10">
        <f>+SUBTOTAL(103,$B$5:B4712)</f>
        <v>546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546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546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546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customHeight="1" x14ac:dyDescent="0.25">
      <c r="A4716" s="10">
        <f>+SUBTOTAL(103,$B$5:B4716)</f>
        <v>547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547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547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547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547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547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547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547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547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547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547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customHeight="1" x14ac:dyDescent="0.25">
      <c r="A4727" s="10">
        <f>+SUBTOTAL(103,$B$5:B4727)</f>
        <v>548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548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548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548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548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customHeight="1" x14ac:dyDescent="0.25">
      <c r="A4732" s="10">
        <f>+SUBTOTAL(103,$B$5:B4732)</f>
        <v>549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549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549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549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customHeight="1" x14ac:dyDescent="0.25">
      <c r="A4736" s="10">
        <f>+SUBTOTAL(103,$B$5:B4736)</f>
        <v>550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550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customHeight="1" x14ac:dyDescent="0.25">
      <c r="A4738" s="10">
        <f>+SUBTOTAL(103,$B$5:B4738)</f>
        <v>551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551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551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551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customHeight="1" x14ac:dyDescent="0.25">
      <c r="A4742" s="10">
        <f>+SUBTOTAL(103,$B$5:B4742)</f>
        <v>552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customHeight="1" x14ac:dyDescent="0.25">
      <c r="A4743" s="10">
        <f>+SUBTOTAL(103,$B$5:B4743)</f>
        <v>553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553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553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553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553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553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553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553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customHeight="1" x14ac:dyDescent="0.25">
      <c r="A4751" s="10">
        <f>+SUBTOTAL(103,$B$5:B4751)</f>
        <v>554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554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554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554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554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customHeight="1" x14ac:dyDescent="0.25">
      <c r="A4756" s="10">
        <f>+SUBTOTAL(103,$B$5:B4756)</f>
        <v>555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555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555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556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556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556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556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556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556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556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customHeight="1" x14ac:dyDescent="0.25">
      <c r="A4766" s="10">
        <f>+SUBTOTAL(103,$B$5:B4766)</f>
        <v>557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557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557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customHeight="1" x14ac:dyDescent="0.25">
      <c r="A4769" s="10">
        <f>+SUBTOTAL(103,$B$5:B4769)</f>
        <v>558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558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558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558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558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558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558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558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558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558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558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558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558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558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558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customHeight="1" x14ac:dyDescent="0.25">
      <c r="A4784" s="10">
        <f>+SUBTOTAL(103,$B$5:B4784)</f>
        <v>559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559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559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559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559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customHeight="1" x14ac:dyDescent="0.25">
      <c r="A4789" s="10">
        <f>+SUBTOTAL(103,$B$5:B4789)</f>
        <v>560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561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customHeight="1" x14ac:dyDescent="0.25">
      <c r="A4791" s="10">
        <f>+SUBTOTAL(103,$B$5:B4791)</f>
        <v>562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562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562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562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customHeight="1" x14ac:dyDescent="0.25">
      <c r="A4795" s="10">
        <f>+SUBTOTAL(103,$B$5:B4795)</f>
        <v>563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customHeight="1" x14ac:dyDescent="0.25">
      <c r="A4796" s="10">
        <f>+SUBTOTAL(103,$B$5:B4796)</f>
        <v>564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564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564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564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564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564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564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564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564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564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564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564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564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customHeight="1" x14ac:dyDescent="0.25">
      <c r="A4809" s="10">
        <f>+SUBTOTAL(103,$B$5:B4809)</f>
        <v>565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565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565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565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customHeight="1" x14ac:dyDescent="0.25">
      <c r="A4813" s="10">
        <f>+SUBTOTAL(103,$B$5:B4813)</f>
        <v>566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customHeight="1" x14ac:dyDescent="0.25">
      <c r="A4814" s="10">
        <f>+SUBTOTAL(103,$B$5:B4814)</f>
        <v>567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567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567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customHeight="1" x14ac:dyDescent="0.25">
      <c r="A4817" s="10">
        <f>+SUBTOTAL(103,$B$5:B4817)</f>
        <v>568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568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568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568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569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569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569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569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569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customHeight="1" x14ac:dyDescent="0.25">
      <c r="A4826" s="10">
        <f>+SUBTOTAL(103,$B$5:B4826)</f>
        <v>570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customHeight="1" x14ac:dyDescent="0.25">
      <c r="A4827" s="10">
        <f>+SUBTOTAL(103,$B$5:B4827)</f>
        <v>571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571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571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571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customHeight="1" x14ac:dyDescent="0.25">
      <c r="A4831" s="10">
        <f>+SUBTOTAL(103,$B$5:B4831)</f>
        <v>572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572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customHeight="1" x14ac:dyDescent="0.25">
      <c r="A4833" s="10">
        <f>+SUBTOTAL(103,$B$5:B4833)</f>
        <v>573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573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573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customHeight="1" x14ac:dyDescent="0.25">
      <c r="A4836" s="10">
        <f>+SUBTOTAL(103,$B$5:B4836)</f>
        <v>574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574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574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574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customHeight="1" x14ac:dyDescent="0.25">
      <c r="A4840" s="10">
        <f>+SUBTOTAL(103,$B$5:B4840)</f>
        <v>575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575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customHeight="1" x14ac:dyDescent="0.25">
      <c r="A4842" s="10">
        <f>+SUBTOTAL(103,$B$5:B4842)</f>
        <v>576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576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576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576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576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customHeight="1" x14ac:dyDescent="0.25">
      <c r="A4847" s="10">
        <f>+SUBTOTAL(103,$B$5:B4847)</f>
        <v>577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customHeight="1" x14ac:dyDescent="0.25">
      <c r="A4848" s="10">
        <f>+SUBTOTAL(103,$B$5:B4848)</f>
        <v>578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578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578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578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578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578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578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578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578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578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578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578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customHeight="1" x14ac:dyDescent="0.25">
      <c r="A4860" s="10">
        <f>+SUBTOTAL(103,$B$5:B4860)</f>
        <v>579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579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579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579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579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579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579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579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579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579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579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579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customHeight="1" x14ac:dyDescent="0.25">
      <c r="A4872" s="10">
        <f>+SUBTOTAL(103,$B$5:B4872)</f>
        <v>580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580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580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580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580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580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580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customHeight="1" x14ac:dyDescent="0.25">
      <c r="A4879" s="10">
        <f>+SUBTOTAL(103,$B$5:B4879)</f>
        <v>581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581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581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customHeight="1" x14ac:dyDescent="0.25">
      <c r="A4882" s="10">
        <f>+SUBTOTAL(103,$B$5:B4882)</f>
        <v>582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customHeight="1" x14ac:dyDescent="0.25">
      <c r="A4883" s="10">
        <f>+SUBTOTAL(103,$B$5:B4883)</f>
        <v>583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583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583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583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583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583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583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583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583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583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583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583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583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583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583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583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583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583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583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customHeight="1" x14ac:dyDescent="0.25">
      <c r="A4902" s="10">
        <f>+SUBTOTAL(103,$B$5:B4902)</f>
        <v>584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584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584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customHeight="1" x14ac:dyDescent="0.25">
      <c r="A4905" s="10">
        <f>+SUBTOTAL(103,$B$5:B4905)</f>
        <v>585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585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585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585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585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585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585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585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585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585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585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585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585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585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585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customHeight="1" x14ac:dyDescent="0.25">
      <c r="A4920" s="10">
        <f>+SUBTOTAL(103,$B$5:B4920)</f>
        <v>586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586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586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586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586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586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586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586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586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586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586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customHeight="1" x14ac:dyDescent="0.25">
      <c r="A4931" s="10">
        <f>+SUBTOTAL(103,$B$5:B4931)</f>
        <v>587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587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customHeight="1" x14ac:dyDescent="0.25">
      <c r="A4933" s="10">
        <f>+SUBTOTAL(103,$B$5:B4933)</f>
        <v>588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588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588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588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588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588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588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588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588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588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588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588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588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588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588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588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customHeight="1" x14ac:dyDescent="0.25">
      <c r="A4949" s="10">
        <f>+SUBTOTAL(103,$B$5:B4949)</f>
        <v>589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589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589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589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589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589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589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589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589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589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589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589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589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589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589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589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589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589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589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589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589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589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589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589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589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589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589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589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589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589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589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589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589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589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589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589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589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589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589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589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589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589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589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589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589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589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589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589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589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589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589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589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589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589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589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589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589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589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589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589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589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589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589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589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589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589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589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589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589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589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589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customHeight="1" x14ac:dyDescent="0.25">
      <c r="A5020" s="10">
        <f>+SUBTOTAL(103,$B$5:B5020)</f>
        <v>590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customHeight="1" x14ac:dyDescent="0.25">
      <c r="A5021" s="10">
        <f>+SUBTOTAL(103,$B$5:B5021)</f>
        <v>591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591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591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591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591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customHeight="1" x14ac:dyDescent="0.25">
      <c r="A5026" s="10">
        <f>+SUBTOTAL(103,$B$5:B5026)</f>
        <v>592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592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592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592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592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592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592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592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592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customHeight="1" x14ac:dyDescent="0.25">
      <c r="A5035" s="10">
        <f>+SUBTOTAL(103,$B$5:B5035)</f>
        <v>593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593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593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customHeight="1" x14ac:dyDescent="0.25">
      <c r="A5038" s="10">
        <f>+SUBTOTAL(103,$B$5:B5038)</f>
        <v>594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594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594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customHeight="1" x14ac:dyDescent="0.25">
      <c r="A5041" s="10">
        <f>+SUBTOTAL(103,$B$5:B5041)</f>
        <v>595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customHeight="1" x14ac:dyDescent="0.25">
      <c r="A5042" s="10">
        <f>+SUBTOTAL(103,$B$5:B5042)</f>
        <v>596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596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596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596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596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596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596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596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596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596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596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596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596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customHeight="1" x14ac:dyDescent="0.25">
      <c r="A5055" s="10">
        <f>+SUBTOTAL(103,$B$5:B5055)</f>
        <v>597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597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597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597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597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597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597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597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597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597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597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597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597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597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597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597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customHeight="1" x14ac:dyDescent="0.25">
      <c r="A5071" s="10">
        <f>+SUBTOTAL(103,$B$5:B5071)</f>
        <v>598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598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598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598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598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customHeight="1" x14ac:dyDescent="0.25">
      <c r="A5076" s="10">
        <f>+SUBTOTAL(103,$B$5:B5076)</f>
        <v>599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599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599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customHeight="1" x14ac:dyDescent="0.25">
      <c r="A5079" s="10">
        <f>+SUBTOTAL(103,$B$5:B5079)</f>
        <v>600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customHeight="1" x14ac:dyDescent="0.25">
      <c r="A5080" s="10">
        <f>+SUBTOTAL(103,$B$5:B5080)</f>
        <v>601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602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602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customHeight="1" x14ac:dyDescent="0.25">
      <c r="A5083" s="10">
        <f>+SUBTOTAL(103,$B$5:B5083)</f>
        <v>603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603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603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603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customHeight="1" x14ac:dyDescent="0.25">
      <c r="A5087" s="10">
        <f>+SUBTOTAL(103,$B$5:B5087)</f>
        <v>604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604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604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604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604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604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604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604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604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604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customHeight="1" x14ac:dyDescent="0.25">
      <c r="A5097" s="10">
        <f>+SUBTOTAL(103,$B$5:B5097)</f>
        <v>605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605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605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605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605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605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605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605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605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605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customHeight="1" x14ac:dyDescent="0.25">
      <c r="A5107" s="10">
        <f>+SUBTOTAL(103,$B$5:B5107)</f>
        <v>606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606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customHeight="1" x14ac:dyDescent="0.25">
      <c r="A5109" s="10">
        <f>+SUBTOTAL(103,$B$5:B5109)</f>
        <v>607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607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607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607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customHeight="1" x14ac:dyDescent="0.25">
      <c r="A5113" s="10">
        <f>+SUBTOTAL(103,$B$5:B5113)</f>
        <v>608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608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608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608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608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609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609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customHeight="1" x14ac:dyDescent="0.25">
      <c r="A5120" s="10">
        <f>+SUBTOTAL(103,$B$5:B5120)</f>
        <v>610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610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customHeight="1" x14ac:dyDescent="0.25">
      <c r="A5122" s="10">
        <f>+SUBTOTAL(103,$B$5:B5122)</f>
        <v>611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611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611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611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611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611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611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611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611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611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611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611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611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611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611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customHeight="1" x14ac:dyDescent="0.25">
      <c r="A5137" s="10">
        <f>+SUBTOTAL(103,$B$5:B5137)</f>
        <v>612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612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customHeight="1" x14ac:dyDescent="0.25">
      <c r="A5139" s="10">
        <f>+SUBTOTAL(103,$B$5:B5139)</f>
        <v>613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613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613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613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613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customHeight="1" x14ac:dyDescent="0.25">
      <c r="A5144" s="10">
        <f>+SUBTOTAL(103,$B$5:B5144)</f>
        <v>614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614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customHeight="1" x14ac:dyDescent="0.25">
      <c r="A5146" s="10">
        <f>+SUBTOTAL(103,$B$5:B5146)</f>
        <v>615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615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615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customHeight="1" x14ac:dyDescent="0.25">
      <c r="A5149" s="10">
        <f>+SUBTOTAL(103,$B$5:B5149)</f>
        <v>616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customHeight="1" x14ac:dyDescent="0.25">
      <c r="A5150" s="10">
        <f>+SUBTOTAL(103,$B$5:B5150)</f>
        <v>617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617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617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617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617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617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617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617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customHeight="1" x14ac:dyDescent="0.25">
      <c r="A5158" s="10">
        <f>+SUBTOTAL(103,$B$5:B5158)</f>
        <v>618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618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618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customHeight="1" x14ac:dyDescent="0.25">
      <c r="A5161" s="10">
        <f>+SUBTOTAL(103,$B$5:B5161)</f>
        <v>619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619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619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619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619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619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619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619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619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customHeight="1" x14ac:dyDescent="0.25">
      <c r="A5170" s="10">
        <f>+SUBTOTAL(103,$B$5:B5170)</f>
        <v>620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620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customHeight="1" x14ac:dyDescent="0.25">
      <c r="A5172" s="10">
        <f>+SUBTOTAL(103,$B$5:B5172)</f>
        <v>621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621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621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621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621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621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621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customHeight="1" x14ac:dyDescent="0.25">
      <c r="A5179" s="10">
        <f>+SUBTOTAL(103,$B$5:B5179)</f>
        <v>622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622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622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622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622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622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622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customHeight="1" x14ac:dyDescent="0.25">
      <c r="A5186" s="10">
        <f>+SUBTOTAL(103,$B$5:B5186)</f>
        <v>623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623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623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623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623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623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623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623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customHeight="1" x14ac:dyDescent="0.25">
      <c r="A5194" s="10">
        <f>+SUBTOTAL(103,$B$5:B5194)</f>
        <v>624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624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624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customHeight="1" x14ac:dyDescent="0.25">
      <c r="A5197" s="10">
        <f>+SUBTOTAL(103,$B$5:B5197)</f>
        <v>625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customHeight="1" x14ac:dyDescent="0.25">
      <c r="A5198" s="10">
        <f>+SUBTOTAL(103,$B$5:B5198)</f>
        <v>626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626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626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customHeight="1" x14ac:dyDescent="0.25">
      <c r="A5201" s="10">
        <f>+SUBTOTAL(103,$B$5:B5201)</f>
        <v>627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627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627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627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627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627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627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627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627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627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627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627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627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customHeight="1" x14ac:dyDescent="0.25">
      <c r="A5214" s="10">
        <f>+SUBTOTAL(103,$B$5:B5214)</f>
        <v>628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628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customHeight="1" x14ac:dyDescent="0.25">
      <c r="A5216" s="10">
        <f>+SUBTOTAL(103,$B$5:B5216)</f>
        <v>629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629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629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629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629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629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customHeight="1" x14ac:dyDescent="0.25">
      <c r="A5222" s="10">
        <f>+SUBTOTAL(103,$B$5:B5222)</f>
        <v>630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customHeight="1" x14ac:dyDescent="0.25">
      <c r="A5223" s="10">
        <f>+SUBTOTAL(103,$B$5:B5223)</f>
        <v>631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631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631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631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631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631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631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631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631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631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631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631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631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631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631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631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631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631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631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631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631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631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631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631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631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631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631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631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631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631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631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631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631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631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631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631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631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631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631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631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631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631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631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631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631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631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631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631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631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631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631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631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631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customHeight="1" x14ac:dyDescent="0.25">
      <c r="A5276" s="10">
        <f>+SUBTOTAL(103,$B$5:B5276)</f>
        <v>632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632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632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632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632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632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632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632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632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632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632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632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632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632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632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632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632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632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632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632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632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632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632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632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632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632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632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632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632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customHeight="1" x14ac:dyDescent="0.25">
      <c r="A5305" s="10">
        <f>+SUBTOTAL(103,$B$5:B5305)</f>
        <v>633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633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633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633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633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633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633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633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633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633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customHeight="1" x14ac:dyDescent="0.25">
      <c r="A5315" s="10">
        <f>+SUBTOTAL(103,$B$5:B5315)</f>
        <v>634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634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634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634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customHeight="1" x14ac:dyDescent="0.25">
      <c r="A5319" s="10">
        <f>+SUBTOTAL(103,$B$5:B5319)</f>
        <v>635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635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customHeight="1" x14ac:dyDescent="0.25">
      <c r="A5321" s="10">
        <f>+SUBTOTAL(103,$B$5:B5321)</f>
        <v>636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636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636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636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636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636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636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636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customHeight="1" x14ac:dyDescent="0.25">
      <c r="A5329" s="10">
        <f>+SUBTOTAL(103,$B$5:B5329)</f>
        <v>637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637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637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637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customHeight="1" x14ac:dyDescent="0.25">
      <c r="A5333" s="10">
        <f>+SUBTOTAL(103,$B$5:B5333)</f>
        <v>638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638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638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638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638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638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638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638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customHeight="1" x14ac:dyDescent="0.25">
      <c r="A5341" s="10">
        <f>+SUBTOTAL(103,$B$5:B5341)</f>
        <v>639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customHeight="1" x14ac:dyDescent="0.25">
      <c r="A5342" s="10">
        <f>+SUBTOTAL(103,$B$5:B5342)</f>
        <v>640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640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customHeight="1" x14ac:dyDescent="0.25">
      <c r="A5344" s="10">
        <f>+SUBTOTAL(103,$B$5:B5344)</f>
        <v>641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641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customHeight="1" x14ac:dyDescent="0.25">
      <c r="A5346" s="10">
        <f>+SUBTOTAL(103,$B$5:B5346)</f>
        <v>642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642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642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642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642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642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customHeight="1" x14ac:dyDescent="0.25">
      <c r="A5352" s="10">
        <f>+SUBTOTAL(103,$B$5:B5352)</f>
        <v>643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643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643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643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643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643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643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643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643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643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643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643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643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643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643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643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643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643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643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customHeight="1" x14ac:dyDescent="0.25">
      <c r="A5371" s="10">
        <f>+SUBTOTAL(103,$B$5:B5371)</f>
        <v>644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customHeight="1" x14ac:dyDescent="0.25">
      <c r="A5372" s="10">
        <f>+SUBTOTAL(103,$B$5:B5372)</f>
        <v>645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customHeight="1" x14ac:dyDescent="0.25">
      <c r="A5373" s="10">
        <f>+SUBTOTAL(103,$B$5:B5373)</f>
        <v>646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customHeight="1" x14ac:dyDescent="0.25">
      <c r="A5374" s="10">
        <f>+SUBTOTAL(103,$B$5:B5374)</f>
        <v>647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647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647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647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647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647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647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647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customHeight="1" x14ac:dyDescent="0.25">
      <c r="A5382" s="10">
        <f>+SUBTOTAL(103,$B$5:B5382)</f>
        <v>648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customHeight="1" x14ac:dyDescent="0.25">
      <c r="A5383" s="10">
        <f>+SUBTOTAL(103,$B$5:B5383)</f>
        <v>649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customHeight="1" x14ac:dyDescent="0.25">
      <c r="A5384" s="10">
        <f>+SUBTOTAL(103,$B$5:B5384)</f>
        <v>650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650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650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650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650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650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customHeight="1" x14ac:dyDescent="0.25">
      <c r="A5390" s="10">
        <f>+SUBTOTAL(103,$B$5:B5390)</f>
        <v>651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651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651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customHeight="1" x14ac:dyDescent="0.25">
      <c r="A5393" s="10">
        <f>+SUBTOTAL(103,$B$5:B5393)</f>
        <v>652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652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652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652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652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652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652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652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652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652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652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652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652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652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652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652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652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652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652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customHeight="1" x14ac:dyDescent="0.25">
      <c r="A5412" s="10">
        <f>+SUBTOTAL(103,$B$5:B5412)</f>
        <v>653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653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653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customHeight="1" x14ac:dyDescent="0.25">
      <c r="A5415" s="10">
        <f>+SUBTOTAL(103,$B$5:B5415)</f>
        <v>654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654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customHeight="1" x14ac:dyDescent="0.25">
      <c r="A5417" s="10">
        <f>+SUBTOTAL(103,$B$5:B5417)</f>
        <v>655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customHeight="1" x14ac:dyDescent="0.25">
      <c r="A5418" s="10">
        <f>+SUBTOTAL(103,$B$5:B5418)</f>
        <v>656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656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customHeight="1" x14ac:dyDescent="0.25">
      <c r="A5420" s="10">
        <f>+SUBTOTAL(103,$B$5:B5420)</f>
        <v>657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657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customHeight="1" x14ac:dyDescent="0.25">
      <c r="A5422" s="10">
        <f>+SUBTOTAL(103,$B$5:B5422)</f>
        <v>658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658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658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658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658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658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658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customHeight="1" x14ac:dyDescent="0.25">
      <c r="A5429" s="10">
        <f>+SUBTOTAL(103,$B$5:B5429)</f>
        <v>659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659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customHeight="1" x14ac:dyDescent="0.25">
      <c r="A5431" s="10">
        <f>+SUBTOTAL(103,$B$5:B5431)</f>
        <v>660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660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660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660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660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660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customHeight="1" x14ac:dyDescent="0.25">
      <c r="A5437" s="10">
        <f>+SUBTOTAL(103,$B$5:B5437)</f>
        <v>661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customHeight="1" x14ac:dyDescent="0.25">
      <c r="A5438" s="10">
        <f>+SUBTOTAL(103,$B$5:B5438)</f>
        <v>662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662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customHeight="1" x14ac:dyDescent="0.25">
      <c r="A5440" s="10">
        <f>+SUBTOTAL(103,$B$5:B5440)</f>
        <v>663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663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663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663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663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664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664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664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664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customHeight="1" x14ac:dyDescent="0.25">
      <c r="A5449" s="10">
        <f>+SUBTOTAL(103,$B$5:B5449)</f>
        <v>665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665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665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665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665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665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665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665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665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665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665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customHeight="1" x14ac:dyDescent="0.25">
      <c r="A5460" s="10">
        <f>+SUBTOTAL(103,$B$5:B5460)</f>
        <v>666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666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customHeight="1" x14ac:dyDescent="0.25">
      <c r="A5462" s="10">
        <f>+SUBTOTAL(103,$B$5:B5462)</f>
        <v>667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customHeight="1" x14ac:dyDescent="0.25">
      <c r="A5463" s="10">
        <f>+SUBTOTAL(103,$B$5:B5463)</f>
        <v>668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668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668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customHeight="1" x14ac:dyDescent="0.25">
      <c r="A5466" s="10">
        <f>+SUBTOTAL(103,$B$5:B5466)</f>
        <v>669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669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669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669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customHeight="1" x14ac:dyDescent="0.25">
      <c r="A5470" s="10">
        <f>+SUBTOTAL(103,$B$5:B5470)</f>
        <v>670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customHeight="1" x14ac:dyDescent="0.25">
      <c r="A5471" s="10">
        <f>+SUBTOTAL(103,$B$5:B5471)</f>
        <v>671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customHeight="1" x14ac:dyDescent="0.25">
      <c r="A5472" s="10">
        <f>+SUBTOTAL(103,$B$5:B5472)</f>
        <v>672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672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672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672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672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673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674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674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675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675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675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675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675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675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675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675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customHeight="1" x14ac:dyDescent="0.25">
      <c r="A5488" s="10">
        <f>+SUBTOTAL(103,$B$5:B5488)</f>
        <v>676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customHeight="1" x14ac:dyDescent="0.25">
      <c r="A5489" s="10">
        <f>+SUBTOTAL(103,$B$5:B5489)</f>
        <v>677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677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677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677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677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677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customHeight="1" x14ac:dyDescent="0.25">
      <c r="A5495" s="10">
        <f>+SUBTOTAL(103,$B$5:B5495)</f>
        <v>678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678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679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680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680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680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680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680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680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680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customHeight="1" x14ac:dyDescent="0.25">
      <c r="A5505" s="10">
        <f>+SUBTOTAL(103,$B$5:B5505)</f>
        <v>681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681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682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customHeight="1" x14ac:dyDescent="0.25">
      <c r="A5508" s="10">
        <f>+SUBTOTAL(103,$B$5:B5508)</f>
        <v>683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684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684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customHeight="1" x14ac:dyDescent="0.25">
      <c r="A5511" s="10">
        <f>+SUBTOTAL(103,$B$5:B5511)</f>
        <v>685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685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customHeight="1" x14ac:dyDescent="0.25">
      <c r="A5513" s="10">
        <f>+SUBTOTAL(103,$B$5:B5513)</f>
        <v>686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686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customHeight="1" x14ac:dyDescent="0.25">
      <c r="A5515" s="10">
        <f>+SUBTOTAL(103,$B$5:B5515)</f>
        <v>687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687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customHeight="1" x14ac:dyDescent="0.25">
      <c r="A5517" s="10">
        <f>+SUBTOTAL(103,$B$5:B5517)</f>
        <v>688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customHeight="1" x14ac:dyDescent="0.25">
      <c r="A5518" s="10">
        <f>+SUBTOTAL(103,$B$5:B5518)</f>
        <v>689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690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customHeight="1" x14ac:dyDescent="0.25">
      <c r="A5520" s="10">
        <f>+SUBTOTAL(103,$B$5:B5520)</f>
        <v>691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691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691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692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692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693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customHeight="1" x14ac:dyDescent="0.25">
      <c r="A5526" s="10">
        <f>+SUBTOTAL(103,$B$5:B5526)</f>
        <v>694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694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694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customHeight="1" x14ac:dyDescent="0.25">
      <c r="A5529" s="10">
        <f>+SUBTOTAL(103,$B$5:B5529)</f>
        <v>695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696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697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customHeight="1" x14ac:dyDescent="0.25">
      <c r="A5532" s="10">
        <f>+SUBTOTAL(103,$B$5:B5532)</f>
        <v>698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699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699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699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699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699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699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699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699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699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699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699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699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700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701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701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701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701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701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701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701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701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701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701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701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702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702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702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702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702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702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702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703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704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customHeight="1" x14ac:dyDescent="0.25">
      <c r="A5566" s="10">
        <f>+SUBTOTAL(103,$B$5:B5566)</f>
        <v>705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705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705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705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705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705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customHeight="1" x14ac:dyDescent="0.25">
      <c r="A5572" s="10">
        <f>+SUBTOTAL(103,$B$5:B5572)</f>
        <v>706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706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706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customHeight="1" x14ac:dyDescent="0.25">
      <c r="A5575" s="10">
        <f>+SUBTOTAL(103,$B$5:B5575)</f>
        <v>707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customHeight="1" x14ac:dyDescent="0.25">
      <c r="A5576" s="10">
        <f>+SUBTOTAL(103,$B$5:B5576)</f>
        <v>708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708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708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708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708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708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709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709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709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709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709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709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709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customHeight="1" x14ac:dyDescent="0.25">
      <c r="A5589" s="10">
        <f>+SUBTOTAL(103,$B$5:B5589)</f>
        <v>710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customHeight="1" x14ac:dyDescent="0.25">
      <c r="A5590" s="10">
        <f>+SUBTOTAL(103,$B$5:B5590)</f>
        <v>711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customHeight="1" x14ac:dyDescent="0.25">
      <c r="A5591" s="10">
        <f>+SUBTOTAL(103,$B$5:B5591)</f>
        <v>712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customHeight="1" x14ac:dyDescent="0.25">
      <c r="A5592" s="10">
        <f>+SUBTOTAL(103,$B$5:B5592)</f>
        <v>713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713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customHeight="1" x14ac:dyDescent="0.25">
      <c r="A5594" s="10">
        <f>+SUBTOTAL(103,$B$5:B5594)</f>
        <v>714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715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715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716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customHeight="1" x14ac:dyDescent="0.25">
      <c r="A5598" s="10">
        <f>+SUBTOTAL(103,$B$5:B5598)</f>
        <v>717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717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717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717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717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717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customHeight="1" x14ac:dyDescent="0.25">
      <c r="A5604" s="10">
        <f>+SUBTOTAL(103,$B$5:B5604)</f>
        <v>718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customHeight="1" x14ac:dyDescent="0.25">
      <c r="A5605" s="10">
        <f>+SUBTOTAL(103,$B$5:B5605)</f>
        <v>719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719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719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719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719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719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customHeight="1" x14ac:dyDescent="0.25">
      <c r="A5611" s="10">
        <f>+SUBTOTAL(103,$B$5:B5611)</f>
        <v>720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720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720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customHeight="1" x14ac:dyDescent="0.25">
      <c r="A5614" s="10">
        <f>+SUBTOTAL(103,$B$5:B5614)</f>
        <v>721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721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721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722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722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722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722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722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722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722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722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722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722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customHeight="1" x14ac:dyDescent="0.25">
      <c r="A5627" s="10">
        <f>+SUBTOTAL(103,$B$5:B5627)</f>
        <v>723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723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723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723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723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customHeight="1" x14ac:dyDescent="0.25">
      <c r="A5632" s="10">
        <f>+SUBTOTAL(103,$B$5:B5632)</f>
        <v>724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customHeight="1" x14ac:dyDescent="0.25">
      <c r="A5633" s="10">
        <f>+SUBTOTAL(103,$B$5:B5633)</f>
        <v>725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725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725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726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726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726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customHeight="1" x14ac:dyDescent="0.25">
      <c r="A5639" s="10">
        <f>+SUBTOTAL(103,$B$5:B5639)</f>
        <v>727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customHeight="1" x14ac:dyDescent="0.25">
      <c r="A5640" s="10">
        <f>+SUBTOTAL(103,$B$5:B5640)</f>
        <v>728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728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728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customHeight="1" x14ac:dyDescent="0.25">
      <c r="A5643" s="10">
        <f>+SUBTOTAL(103,$B$5:B5643)</f>
        <v>729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729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729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729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729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729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customHeight="1" x14ac:dyDescent="0.25">
      <c r="A5649" s="10">
        <f>+SUBTOTAL(103,$B$5:B5649)</f>
        <v>730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730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730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customHeight="1" x14ac:dyDescent="0.25">
      <c r="A5652" s="10">
        <f>+SUBTOTAL(103,$B$5:B5652)</f>
        <v>731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731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731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732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732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customHeight="1" x14ac:dyDescent="0.25">
      <c r="A5657" s="10">
        <f>+SUBTOTAL(103,$B$5:B5657)</f>
        <v>733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customHeight="1" x14ac:dyDescent="0.25">
      <c r="A5658" s="10">
        <f>+SUBTOTAL(103,$B$5:B5658)</f>
        <v>734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734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734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customHeight="1" x14ac:dyDescent="0.25">
      <c r="A5661" s="10">
        <f>+SUBTOTAL(103,$B$5:B5661)</f>
        <v>735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735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735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735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735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735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735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735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735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735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735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735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735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customHeight="1" x14ac:dyDescent="0.25">
      <c r="A5674" s="10">
        <f>+SUBTOTAL(103,$B$5:B5674)</f>
        <v>736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737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737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737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737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customHeight="1" x14ac:dyDescent="0.25">
      <c r="A5679" s="10">
        <f>+SUBTOTAL(103,$B$5:B5679)</f>
        <v>738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customHeight="1" x14ac:dyDescent="0.25">
      <c r="A5680" s="10">
        <f>+SUBTOTAL(103,$B$5:B5680)</f>
        <v>739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739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customHeight="1" x14ac:dyDescent="0.25">
      <c r="A5682" s="10">
        <f>+SUBTOTAL(103,$B$5:B5682)</f>
        <v>740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740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740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740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customHeight="1" x14ac:dyDescent="0.25">
      <c r="A5686" s="10">
        <f>+SUBTOTAL(103,$B$5:B5686)</f>
        <v>741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741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741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741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741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741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741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741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741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741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customHeight="1" x14ac:dyDescent="0.25">
      <c r="A5696" s="10">
        <f>+SUBTOTAL(103,$B$5:B5696)</f>
        <v>742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742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customHeight="1" x14ac:dyDescent="0.25">
      <c r="A5698" s="10">
        <f>+SUBTOTAL(103,$B$5:B5698)</f>
        <v>743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743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743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customHeight="1" x14ac:dyDescent="0.25">
      <c r="A5701" s="10">
        <f>+SUBTOTAL(103,$B$5:B5701)</f>
        <v>744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744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customHeight="1" x14ac:dyDescent="0.25">
      <c r="A5703" s="10">
        <f>+SUBTOTAL(103,$B$5:B5703)</f>
        <v>745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customHeight="1" x14ac:dyDescent="0.25">
      <c r="A5704" s="10">
        <f>+SUBTOTAL(103,$B$5:B5704)</f>
        <v>746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customHeight="1" x14ac:dyDescent="0.25">
      <c r="A5705" s="10">
        <f>+SUBTOTAL(103,$B$5:B5705)</f>
        <v>747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747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747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747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customHeight="1" x14ac:dyDescent="0.25">
      <c r="A5709" s="10">
        <f>+SUBTOTAL(103,$B$5:B5709)</f>
        <v>748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748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748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748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748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748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748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customHeight="1" x14ac:dyDescent="0.25">
      <c r="A5716" s="10">
        <f>+SUBTOTAL(103,$B$5:B5716)</f>
        <v>749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customHeight="1" x14ac:dyDescent="0.25">
      <c r="A5717" s="10">
        <f>+SUBTOTAL(103,$B$5:B5717)</f>
        <v>750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750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750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750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750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750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750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customHeight="1" x14ac:dyDescent="0.25">
      <c r="A5724" s="10">
        <f>+SUBTOTAL(103,$B$5:B5724)</f>
        <v>751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751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751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751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751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751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751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751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751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customHeight="1" x14ac:dyDescent="0.25">
      <c r="A5733" s="10">
        <f>+SUBTOTAL(103,$B$5:B5733)</f>
        <v>752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752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752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752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752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752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752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752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752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752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752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customHeight="1" x14ac:dyDescent="0.25">
      <c r="A5744" s="10">
        <f>+SUBTOTAL(103,$B$5:B5744)</f>
        <v>753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753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customHeight="1" x14ac:dyDescent="0.25">
      <c r="A5746" s="10">
        <f>+SUBTOTAL(103,$B$5:B5746)</f>
        <v>754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customHeight="1" x14ac:dyDescent="0.25">
      <c r="A5747" s="10">
        <f>+SUBTOTAL(103,$B$5:B5747)</f>
        <v>755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755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755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755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755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755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755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755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755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755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755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755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755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755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755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755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755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755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755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755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755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755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customHeight="1" x14ac:dyDescent="0.25">
      <c r="A5769" s="10">
        <f>+SUBTOTAL(103,$B$5:B5769)</f>
        <v>756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756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756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756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756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customHeight="1" x14ac:dyDescent="0.25">
      <c r="A5774" s="10">
        <f>+SUBTOTAL(103,$B$5:B5774)</f>
        <v>757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757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757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757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757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757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757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customHeight="1" x14ac:dyDescent="0.25">
      <c r="A5781" s="10">
        <f>+SUBTOTAL(103,$B$5:B5781)</f>
        <v>758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758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758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758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758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758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758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758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758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758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758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758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758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758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758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758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758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758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758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customHeight="1" x14ac:dyDescent="0.25">
      <c r="A5800" s="10">
        <f>+SUBTOTAL(103,$B$5:B5800)</f>
        <v>759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customHeight="1" x14ac:dyDescent="0.25">
      <c r="A5801" s="10">
        <f>+SUBTOTAL(103,$B$5:B5801)</f>
        <v>760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760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760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760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customHeight="1" x14ac:dyDescent="0.25">
      <c r="A5805" s="10">
        <f>+SUBTOTAL(103,$B$5:B5805)</f>
        <v>761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761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761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761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761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761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761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761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761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761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761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761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761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761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761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761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761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761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761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761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761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761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761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761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761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761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761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761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761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761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761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761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761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761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761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761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761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761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761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761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761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761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761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761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761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customHeight="1" x14ac:dyDescent="0.25">
      <c r="A5850" s="10">
        <f>+SUBTOTAL(103,$B$5:B5850)</f>
        <v>762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762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762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762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762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762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customHeight="1" x14ac:dyDescent="0.25">
      <c r="A5856" s="10">
        <f>+SUBTOTAL(103,$B$5:B5856)</f>
        <v>763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763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763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763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customHeight="1" x14ac:dyDescent="0.25">
      <c r="A5860" s="10">
        <f>+SUBTOTAL(103,$B$5:B5860)</f>
        <v>764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764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764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764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764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764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764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764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764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764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764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764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764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764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764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764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764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764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764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764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764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customHeight="1" x14ac:dyDescent="0.25">
      <c r="A5881" s="10">
        <f>+SUBTOTAL(103,$B$5:B5881)</f>
        <v>765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765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765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765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765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765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765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765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765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765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customHeight="1" x14ac:dyDescent="0.25">
      <c r="A5891" s="10">
        <f>+SUBTOTAL(103,$B$5:B5891)</f>
        <v>766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766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766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766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766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customHeight="1" x14ac:dyDescent="0.25">
      <c r="A5896" s="10">
        <f>+SUBTOTAL(103,$B$5:B5896)</f>
        <v>767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customHeight="1" x14ac:dyDescent="0.25">
      <c r="A5897" s="10">
        <f>+SUBTOTAL(103,$B$5:B5897)</f>
        <v>768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768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customHeight="1" x14ac:dyDescent="0.25">
      <c r="A5899" s="10">
        <f>+SUBTOTAL(103,$B$5:B5899)</f>
        <v>769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769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769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769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customHeight="1" x14ac:dyDescent="0.25">
      <c r="A5903" s="10">
        <f>+SUBTOTAL(103,$B$5:B5903)</f>
        <v>770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770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770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770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770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770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customHeight="1" x14ac:dyDescent="0.25">
      <c r="A5909" s="10">
        <f>+SUBTOTAL(103,$B$5:B5909)</f>
        <v>771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771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771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771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771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771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771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771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771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customHeight="1" x14ac:dyDescent="0.25">
      <c r="A5918" s="10">
        <f>+SUBTOTAL(103,$B$5:B5918)</f>
        <v>772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772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772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customHeight="1" x14ac:dyDescent="0.25">
      <c r="A5921" s="10">
        <f>+SUBTOTAL(103,$B$5:B5921)</f>
        <v>773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773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773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773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773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customHeight="1" x14ac:dyDescent="0.25">
      <c r="A5926" s="10">
        <f>+SUBTOTAL(103,$B$5:B5926)</f>
        <v>774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774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774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774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774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774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774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774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774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774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774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774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774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774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774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774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customHeight="1" x14ac:dyDescent="0.25">
      <c r="A5942" s="10">
        <f>+SUBTOTAL(103,$B$5:B5942)</f>
        <v>775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customHeight="1" x14ac:dyDescent="0.25">
      <c r="A5943" s="10">
        <f>+SUBTOTAL(103,$B$5:B5943)</f>
        <v>776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customHeight="1" x14ac:dyDescent="0.25">
      <c r="A5944" s="10">
        <f>+SUBTOTAL(103,$B$5:B5944)</f>
        <v>777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customHeight="1" x14ac:dyDescent="0.25">
      <c r="A5945" s="10">
        <f>+SUBTOTAL(103,$B$5:B5945)</f>
        <v>778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778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778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778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customHeight="1" x14ac:dyDescent="0.25">
      <c r="A5949" s="10">
        <f>+SUBTOTAL(103,$B$5:B5949)</f>
        <v>779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customHeight="1" x14ac:dyDescent="0.25">
      <c r="A5950" s="10">
        <f>+SUBTOTAL(103,$B$5:B5950)</f>
        <v>780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780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780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780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780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780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780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780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customHeight="1" x14ac:dyDescent="0.25">
      <c r="A5958" s="10">
        <f>+SUBTOTAL(103,$B$5:B5958)</f>
        <v>781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781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781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781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781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781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customHeight="1" x14ac:dyDescent="0.25">
      <c r="A5964" s="10">
        <f>+SUBTOTAL(103,$B$5:B5964)</f>
        <v>782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782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782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782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782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782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782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782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782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782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customHeight="1" x14ac:dyDescent="0.25">
      <c r="A5974" s="10">
        <f>+SUBTOTAL(103,$B$5:B5974)</f>
        <v>783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783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783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783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783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783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783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customHeight="1" x14ac:dyDescent="0.25">
      <c r="A5981" s="10">
        <f>+SUBTOTAL(103,$B$5:B5981)</f>
        <v>784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784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784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784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784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784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784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784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784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784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784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784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784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784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784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784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784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784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784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784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784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784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784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784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784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784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customHeight="1" x14ac:dyDescent="0.25">
      <c r="A6007" s="10">
        <f>+SUBTOTAL(103,$B$5:B6007)</f>
        <v>785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785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785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customHeight="1" x14ac:dyDescent="0.25">
      <c r="A6010" s="10">
        <f>+SUBTOTAL(103,$B$5:B6010)</f>
        <v>786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786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786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786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786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786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786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customHeight="1" x14ac:dyDescent="0.25">
      <c r="A6017" s="10">
        <f>+SUBTOTAL(103,$B$5:B6017)</f>
        <v>787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787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customHeight="1" x14ac:dyDescent="0.25">
      <c r="A6019" s="10">
        <f>+SUBTOTAL(103,$B$5:B6019)</f>
        <v>788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788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788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788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788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788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788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788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788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788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788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788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788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788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788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788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788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788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788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788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customHeight="1" x14ac:dyDescent="0.25">
      <c r="A6039" s="10">
        <f>+SUBTOTAL(103,$B$5:B6039)</f>
        <v>789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789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789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customHeight="1" x14ac:dyDescent="0.25">
      <c r="A6042" s="10">
        <f>+SUBTOTAL(103,$B$5:B6042)</f>
        <v>790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790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790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790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790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790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790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790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790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790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790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790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790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790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customHeight="1" x14ac:dyDescent="0.25">
      <c r="A6056" s="10">
        <f>+SUBTOTAL(103,$B$5:B6056)</f>
        <v>791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791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791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791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791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791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791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791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791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791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791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791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791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791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791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791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791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791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791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customHeight="1" x14ac:dyDescent="0.25">
      <c r="A6075" s="10">
        <f>+SUBTOTAL(103,$B$5:B6075)</f>
        <v>792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792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792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792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792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792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792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792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792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792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792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792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792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792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792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customHeight="1" x14ac:dyDescent="0.25">
      <c r="A6090" s="10">
        <f>+SUBTOTAL(103,$B$5:B6090)</f>
        <v>793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793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793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793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793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793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793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793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793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793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793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793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793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793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customHeight="1" x14ac:dyDescent="0.25">
      <c r="A6104" s="10">
        <f>+SUBTOTAL(103,$B$5:B6104)</f>
        <v>794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794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customHeight="1" x14ac:dyDescent="0.25">
      <c r="A6106" s="10">
        <f>+SUBTOTAL(103,$B$5:B6106)</f>
        <v>795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795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795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795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795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795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795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795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795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795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795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customHeight="1" x14ac:dyDescent="0.25">
      <c r="A6117" s="10">
        <f>+SUBTOTAL(103,$B$5:B6117)</f>
        <v>796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796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796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796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796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796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796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797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797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797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797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797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797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797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797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797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797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797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797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customHeight="1" x14ac:dyDescent="0.25">
      <c r="A6136" s="10">
        <f>+SUBTOTAL(103,$B$5:B6136)</f>
        <v>798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798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798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798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798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798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798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798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798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798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798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798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798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798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798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798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798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798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798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798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798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798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798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798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798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798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798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customHeight="1" x14ac:dyDescent="0.25">
      <c r="A6163" s="10">
        <f>+SUBTOTAL(103,$B$5:B6163)</f>
        <v>799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799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799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799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799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799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799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799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customHeight="1" x14ac:dyDescent="0.25">
      <c r="A6171" s="10">
        <f>+SUBTOTAL(103,$B$5:B6171)</f>
        <v>800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800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800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800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800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800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800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customHeight="1" x14ac:dyDescent="0.25">
      <c r="A6178" s="10">
        <f>+SUBTOTAL(103,$B$5:B6178)</f>
        <v>801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801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801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801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801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801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801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801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801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801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801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801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801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customHeight="1" x14ac:dyDescent="0.25">
      <c r="A6191" s="10">
        <f>+SUBTOTAL(103,$B$5:B6191)</f>
        <v>802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802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802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802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customHeight="1" x14ac:dyDescent="0.25">
      <c r="A6195" s="10">
        <f>+SUBTOTAL(103,$B$5:B6195)</f>
        <v>803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803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customHeight="1" x14ac:dyDescent="0.25">
      <c r="A6197" s="10">
        <f>+SUBTOTAL(103,$B$5:B6197)</f>
        <v>804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804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804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804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804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804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804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804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804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804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804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804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804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804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804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804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customHeight="1" x14ac:dyDescent="0.25">
      <c r="A6213" s="10">
        <f>+SUBTOTAL(103,$B$5:B6213)</f>
        <v>805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customHeight="1" x14ac:dyDescent="0.25">
      <c r="A6214" s="10">
        <f>+SUBTOTAL(103,$B$5:B6214)</f>
        <v>806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806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806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806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806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customHeight="1" x14ac:dyDescent="0.25">
      <c r="A6219" s="10">
        <f>+SUBTOTAL(103,$B$5:B6219)</f>
        <v>807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807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807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807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807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807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807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807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807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807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customHeight="1" x14ac:dyDescent="0.25">
      <c r="A6229" s="10">
        <f>+SUBTOTAL(103,$B$5:B6229)</f>
        <v>808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808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808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808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808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808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808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808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808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808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customHeight="1" x14ac:dyDescent="0.25">
      <c r="A6239" s="10">
        <f>+SUBTOTAL(103,$B$5:B6239)</f>
        <v>809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809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809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customHeight="1" x14ac:dyDescent="0.25">
      <c r="A6242" s="10">
        <f>+SUBTOTAL(103,$B$5:B6242)</f>
        <v>810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810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customHeight="1" x14ac:dyDescent="0.25">
      <c r="A6244" s="10">
        <f>+SUBTOTAL(103,$B$5:B6244)</f>
        <v>811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811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customHeight="1" x14ac:dyDescent="0.25">
      <c r="A6246" s="10">
        <f>+SUBTOTAL(103,$B$5:B6246)</f>
        <v>812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customHeight="1" x14ac:dyDescent="0.25">
      <c r="A6247" s="10">
        <f>+SUBTOTAL(103,$B$5:B6247)</f>
        <v>813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813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813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customHeight="1" x14ac:dyDescent="0.25">
      <c r="A6250" s="10">
        <f>+SUBTOTAL(103,$B$5:B6250)</f>
        <v>814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814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814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814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814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814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814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814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814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814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customHeight="1" x14ac:dyDescent="0.25">
      <c r="A6260" s="10">
        <f>+SUBTOTAL(103,$B$5:B6260)</f>
        <v>815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815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815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815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customHeight="1" x14ac:dyDescent="0.25">
      <c r="A6264" s="10">
        <f>+SUBTOTAL(103,$B$5:B6264)</f>
        <v>816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816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816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customHeight="1" x14ac:dyDescent="0.25">
      <c r="A6267" s="10">
        <f>+SUBTOTAL(103,$B$5:B6267)</f>
        <v>817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customHeight="1" x14ac:dyDescent="0.25">
      <c r="A6268" s="10">
        <f>+SUBTOTAL(103,$B$5:B6268)</f>
        <v>818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818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818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818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818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818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818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818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818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818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818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818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customHeight="1" x14ac:dyDescent="0.25">
      <c r="A6280" s="10">
        <f>+SUBTOTAL(103,$B$5:B6280)</f>
        <v>819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819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819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819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819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819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customHeight="1" x14ac:dyDescent="0.25">
      <c r="A6286" s="10">
        <f>+SUBTOTAL(103,$B$5:B6286)</f>
        <v>820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820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820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820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820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customHeight="1" x14ac:dyDescent="0.25">
      <c r="A6291" s="10">
        <f>+SUBTOTAL(103,$B$5:B6291)</f>
        <v>821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821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821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customHeight="1" x14ac:dyDescent="0.25">
      <c r="A6294" s="10">
        <f>+SUBTOTAL(103,$B$5:B6294)</f>
        <v>822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822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822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822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822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822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customHeight="1" x14ac:dyDescent="0.25">
      <c r="A6300" s="10">
        <f>+SUBTOTAL(103,$B$5:B6300)</f>
        <v>823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823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823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823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823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823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823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customHeight="1" x14ac:dyDescent="0.25">
      <c r="A6307" s="10">
        <f>+SUBTOTAL(103,$B$5:B6307)</f>
        <v>824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824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824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824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824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824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824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824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824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824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824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824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824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824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824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824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824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customHeight="1" x14ac:dyDescent="0.25">
      <c r="A6324" s="10">
        <f>+SUBTOTAL(103,$B$5:B6324)</f>
        <v>825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825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825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825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825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825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825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825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825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825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825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825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customHeight="1" x14ac:dyDescent="0.25">
      <c r="A6336" s="10">
        <f>+SUBTOTAL(103,$B$5:B6336)</f>
        <v>826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826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826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customHeight="1" x14ac:dyDescent="0.25">
      <c r="A6339" s="10">
        <f>+SUBTOTAL(103,$B$5:B6339)</f>
        <v>827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827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827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827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827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827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827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827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827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827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827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827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827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828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customHeight="1" x14ac:dyDescent="0.25">
      <c r="A6353" s="10">
        <f>+SUBTOTAL(103,$B$5:B6353)</f>
        <v>829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829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customHeight="1" x14ac:dyDescent="0.25">
      <c r="A6355" s="10">
        <f>+SUBTOTAL(103,$B$5:B6355)</f>
        <v>830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830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830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830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830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830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830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830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830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830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830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830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830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831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customHeight="1" x14ac:dyDescent="0.25">
      <c r="A6369" s="10">
        <f>+SUBTOTAL(103,$B$5:B6369)</f>
        <v>832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832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832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832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832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832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832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832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832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832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833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833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833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833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833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833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customHeight="1" x14ac:dyDescent="0.25">
      <c r="A6385" s="10">
        <f>+SUBTOTAL(103,$B$5:B6385)</f>
        <v>834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834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834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834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834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834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834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834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834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834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834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customHeight="1" x14ac:dyDescent="0.25">
      <c r="A6396" s="10">
        <f>+SUBTOTAL(103,$B$5:B6396)</f>
        <v>835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835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835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835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835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835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835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835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835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835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835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835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835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835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835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835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835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835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835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835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835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835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835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835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835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835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835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835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835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835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customHeight="1" x14ac:dyDescent="0.25">
      <c r="A6426" s="10">
        <f>+SUBTOTAL(103,$B$5:B6426)</f>
        <v>836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836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836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customHeight="1" x14ac:dyDescent="0.25">
      <c r="A6429" s="10">
        <f>+SUBTOTAL(103,$B$5:B6429)</f>
        <v>837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837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837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837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837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837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837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837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837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837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customHeight="1" x14ac:dyDescent="0.25">
      <c r="A6439" s="10">
        <f>+SUBTOTAL(103,$B$5:B6439)</f>
        <v>838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customHeight="1" x14ac:dyDescent="0.25">
      <c r="A6440" s="10">
        <f>+SUBTOTAL(103,$B$5:B6440)</f>
        <v>839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839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839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839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839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customHeight="1" x14ac:dyDescent="0.25">
      <c r="A6445" s="10">
        <f>+SUBTOTAL(103,$B$5:B6445)</f>
        <v>840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840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840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customHeight="1" x14ac:dyDescent="0.25">
      <c r="A6448" s="10">
        <f>+SUBTOTAL(103,$B$5:B6448)</f>
        <v>841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841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customHeight="1" x14ac:dyDescent="0.25">
      <c r="A6450" s="10">
        <f>+SUBTOTAL(103,$B$5:B6450)</f>
        <v>842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842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842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customHeight="1" x14ac:dyDescent="0.25">
      <c r="A6453" s="10">
        <f>+SUBTOTAL(103,$B$5:B6453)</f>
        <v>843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843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843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843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843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843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843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843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customHeight="1" x14ac:dyDescent="0.25">
      <c r="A6461" s="10">
        <f>+SUBTOTAL(103,$B$5:B6461)</f>
        <v>844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844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844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844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844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844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844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844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844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customHeight="1" x14ac:dyDescent="0.25">
      <c r="A6470" s="10">
        <f>+SUBTOTAL(103,$B$5:B6470)</f>
        <v>845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845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845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845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845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845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845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845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845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845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845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845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845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845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845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845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845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845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845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845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845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845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845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845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845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customHeight="1" x14ac:dyDescent="0.25">
      <c r="A6495" s="10">
        <f>+SUBTOTAL(103,$B$5:B6495)</f>
        <v>846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846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customHeight="1" x14ac:dyDescent="0.25">
      <c r="A6497" s="10">
        <f>+SUBTOTAL(103,$B$5:B6497)</f>
        <v>847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847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847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847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847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customHeight="1" x14ac:dyDescent="0.25">
      <c r="A6502" s="10">
        <f>+SUBTOTAL(103,$B$5:B6502)</f>
        <v>848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848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848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customHeight="1" x14ac:dyDescent="0.25">
      <c r="A6505" s="10">
        <f>+SUBTOTAL(103,$B$5:B6505)</f>
        <v>849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849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849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customHeight="1" x14ac:dyDescent="0.25">
      <c r="A6508" s="10">
        <f>+SUBTOTAL(103,$B$5:B6508)</f>
        <v>850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850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850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customHeight="1" x14ac:dyDescent="0.25">
      <c r="A6511" s="10">
        <f>+SUBTOTAL(103,$B$5:B6511)</f>
        <v>851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851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851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851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851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851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851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851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customHeight="1" x14ac:dyDescent="0.25">
      <c r="A6519" s="10">
        <f>+SUBTOTAL(103,$B$5:B6519)</f>
        <v>852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852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852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852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852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customHeight="1" x14ac:dyDescent="0.25">
      <c r="A6524" s="10">
        <f>+SUBTOTAL(103,$B$5:B6524)</f>
        <v>853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853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853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853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853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853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853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853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853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customHeight="1" x14ac:dyDescent="0.25">
      <c r="A6533" s="10">
        <f>+SUBTOTAL(103,$B$5:B6533)</f>
        <v>854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854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854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854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854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854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854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854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854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854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854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854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854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customHeight="1" x14ac:dyDescent="0.25">
      <c r="A6546" s="10">
        <f>+SUBTOTAL(103,$B$5:B6546)</f>
        <v>855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855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855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855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customHeight="1" x14ac:dyDescent="0.25">
      <c r="A6550" s="10">
        <f>+SUBTOTAL(103,$B$5:B6550)</f>
        <v>856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856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856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856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856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856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856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856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856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856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856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856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856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856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856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customHeight="1" x14ac:dyDescent="0.25">
      <c r="A6565" s="10">
        <f>+SUBTOTAL(103,$B$5:B6565)</f>
        <v>857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857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857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857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857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857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857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857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857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857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857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857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857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857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857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857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857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857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857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857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857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857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857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customHeight="1" x14ac:dyDescent="0.25">
      <c r="A6588" s="10">
        <f>+SUBTOTAL(103,$B$5:B6588)</f>
        <v>858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858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858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858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858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858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858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858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858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858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858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858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858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858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858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858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858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858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858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858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858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858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858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858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858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858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858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858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858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858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858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858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858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858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858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858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858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858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858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858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858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858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858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858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858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858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858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customHeight="1" x14ac:dyDescent="0.25">
      <c r="A6635" s="10">
        <f>+SUBTOTAL(103,$B$5:B6635)</f>
        <v>859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859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customHeight="1" x14ac:dyDescent="0.25">
      <c r="A6637" s="10">
        <f>+SUBTOTAL(103,$B$5:B6637)</f>
        <v>860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860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860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860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860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860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860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860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860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860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860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860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860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860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860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860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860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860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860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860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860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860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860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860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860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860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860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860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860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860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860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860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860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customHeight="1" x14ac:dyDescent="0.25">
      <c r="A6670" s="10">
        <f>+SUBTOTAL(103,$B$5:B6670)</f>
        <v>861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861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861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861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861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861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861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862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862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862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863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customHeight="1" x14ac:dyDescent="0.25">
      <c r="A6681" s="10">
        <f>+SUBTOTAL(103,$B$5:B6681)</f>
        <v>864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864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864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864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864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864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864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864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864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864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864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864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864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864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864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864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864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customHeight="1" x14ac:dyDescent="0.25">
      <c r="A6698" s="10">
        <f>+SUBTOTAL(103,$B$5:B6698)</f>
        <v>865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865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866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866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customHeight="1" x14ac:dyDescent="0.25">
      <c r="A6702" s="10">
        <f>+SUBTOTAL(103,$B$5:B6702)</f>
        <v>867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customHeight="1" x14ac:dyDescent="0.25">
      <c r="A6703" s="10">
        <f>+SUBTOTAL(103,$B$5:B6703)</f>
        <v>868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868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868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868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868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868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868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868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868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868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868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868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868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868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868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868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868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868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868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868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868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868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868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868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868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868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868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868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868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868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868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868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868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868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868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868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customHeight="1" x14ac:dyDescent="0.25">
      <c r="A6739" s="10">
        <f>+SUBTOTAL(103,$B$5:B6739)</f>
        <v>869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869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869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869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869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869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869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869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869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869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869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869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869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869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869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869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869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customHeight="1" x14ac:dyDescent="0.25">
      <c r="A6756" s="10">
        <f>+SUBTOTAL(103,$B$5:B6756)</f>
        <v>870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870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870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870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870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870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870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870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870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870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870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870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870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870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870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870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870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870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customHeight="1" x14ac:dyDescent="0.25">
      <c r="A6774" s="10">
        <f>+SUBTOTAL(103,$B$5:B6774)</f>
        <v>871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871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871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871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871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871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871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871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871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871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871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871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871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871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871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871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871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871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customHeight="1" x14ac:dyDescent="0.25">
      <c r="A6792" s="10">
        <f>+SUBTOTAL(103,$B$5:B6792)</f>
        <v>872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872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872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872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872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872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872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872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872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872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872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872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872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872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872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872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872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872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872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872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872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872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872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872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872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872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872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872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872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872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872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872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872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872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872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872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872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872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872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872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872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872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872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872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872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872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872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customHeight="1" x14ac:dyDescent="0.25">
      <c r="A6839" s="10">
        <f>+SUBTOTAL(103,$B$5:B6839)</f>
        <v>873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873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873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873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873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customHeight="1" x14ac:dyDescent="0.25">
      <c r="A6844" s="10">
        <f>+SUBTOTAL(103,$B$5:B6844)</f>
        <v>874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customHeight="1" x14ac:dyDescent="0.25">
      <c r="A6845" s="10">
        <f>+SUBTOTAL(103,$B$5:B6845)</f>
        <v>875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875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875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875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customHeight="1" x14ac:dyDescent="0.25">
      <c r="A6849" s="10">
        <f>+SUBTOTAL(103,$B$5:B6849)</f>
        <v>876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876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876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876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876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876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876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876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876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876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876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876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876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876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customHeight="1" x14ac:dyDescent="0.25">
      <c r="A6863" s="10">
        <f>+SUBTOTAL(103,$B$5:B6863)</f>
        <v>877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877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877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877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877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877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877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877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877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customHeight="1" x14ac:dyDescent="0.25">
      <c r="A6872" s="10">
        <f>+SUBTOTAL(103,$B$5:B6872)</f>
        <v>878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878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878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878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878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878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878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878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878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878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878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878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878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878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customHeight="1" x14ac:dyDescent="0.25">
      <c r="A6886" s="10">
        <f>+SUBTOTAL(103,$B$5:B6886)</f>
        <v>879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879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879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879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879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879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879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879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879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879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880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880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880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880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880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customHeight="1" x14ac:dyDescent="0.25">
      <c r="A6901" s="10">
        <f>+SUBTOTAL(103,$B$5:B6901)</f>
        <v>881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881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881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881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881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881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881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882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882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882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882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customHeight="1" x14ac:dyDescent="0.25">
      <c r="A6912" s="10">
        <f>+SUBTOTAL(103,$B$5:B6912)</f>
        <v>883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883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883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883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883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883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883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883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883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883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883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883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883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883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883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883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customHeight="1" x14ac:dyDescent="0.25">
      <c r="A6928" s="10">
        <f>+SUBTOTAL(103,$B$5:B6928)</f>
        <v>884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884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884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884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customHeight="1" x14ac:dyDescent="0.25">
      <c r="A6932" s="10">
        <f>+SUBTOTAL(103,$B$5:B6932)</f>
        <v>885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885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885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885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885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885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customHeight="1" x14ac:dyDescent="0.25">
      <c r="A6938" s="10">
        <f>+SUBTOTAL(103,$B$5:B6938)</f>
        <v>886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886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886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886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886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886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886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886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886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customHeight="1" x14ac:dyDescent="0.25">
      <c r="A6947" s="10">
        <f>+SUBTOTAL(103,$B$5:B6947)</f>
        <v>887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887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887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887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887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887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887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887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887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887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887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customHeight="1" x14ac:dyDescent="0.25">
      <c r="A6958" s="10">
        <f>+SUBTOTAL(103,$B$5:B6958)</f>
        <v>888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888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888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888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888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888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888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888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customHeight="1" x14ac:dyDescent="0.25">
      <c r="A6966" s="10">
        <f>+SUBTOTAL(103,$B$5:B6966)</f>
        <v>889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889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889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889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889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889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889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customHeight="1" x14ac:dyDescent="0.25">
      <c r="A6973" s="10">
        <f>+SUBTOTAL(103,$B$5:B6973)</f>
        <v>890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890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890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890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890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890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890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890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890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890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890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890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890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890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890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890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890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890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customHeight="1" x14ac:dyDescent="0.25">
      <c r="A6991" s="10">
        <f>+SUBTOTAL(103,$B$5:B6991)</f>
        <v>891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891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891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891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891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891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891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customHeight="1" x14ac:dyDescent="0.25">
      <c r="A6998" s="10">
        <f>+SUBTOTAL(103,$B$5:B6998)</f>
        <v>892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892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892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892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892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893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customHeight="1" x14ac:dyDescent="0.25">
      <c r="A7004" s="10">
        <f>+SUBTOTAL(103,$B$5:B7004)</f>
        <v>894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894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customHeight="1" x14ac:dyDescent="0.25">
      <c r="A7006" s="10">
        <f>+SUBTOTAL(103,$B$5:B7006)</f>
        <v>895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895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895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895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895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895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895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895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customHeight="1" x14ac:dyDescent="0.25">
      <c r="A7014" s="10">
        <f>+SUBTOTAL(103,$B$5:B7014)</f>
        <v>896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896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896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896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896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896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896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896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customHeight="1" x14ac:dyDescent="0.25">
      <c r="A7022" s="10">
        <f>+SUBTOTAL(103,$B$5:B7022)</f>
        <v>897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897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897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897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897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897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897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897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897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897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897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897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897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897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897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898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898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898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898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customHeight="1" x14ac:dyDescent="0.25">
      <c r="A7041" s="10">
        <f>+SUBTOTAL(103,$B$5:B7041)</f>
        <v>899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899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899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899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899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899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899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899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899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customHeight="1" x14ac:dyDescent="0.25">
      <c r="A7050" s="10">
        <f>+SUBTOTAL(103,$B$5:B7050)</f>
        <v>900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900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900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900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900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900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900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customHeight="1" x14ac:dyDescent="0.25">
      <c r="A7057" s="10">
        <f>+SUBTOTAL(103,$B$5:B7057)</f>
        <v>901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901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901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901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901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901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customHeight="1" x14ac:dyDescent="0.25">
      <c r="A7063" s="10">
        <f>+SUBTOTAL(103,$B$5:B7063)</f>
        <v>902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902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902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customHeight="1" x14ac:dyDescent="0.25">
      <c r="A7066" s="10">
        <f>+SUBTOTAL(103,$B$5:B7066)</f>
        <v>903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903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903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903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903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903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903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903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903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903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903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903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903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903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903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903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903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903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903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903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903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903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903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903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903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903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903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903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customHeight="1" x14ac:dyDescent="0.25">
      <c r="A7094" s="10">
        <f>+SUBTOTAL(103,$B$5:B7094)</f>
        <v>904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904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customHeight="1" x14ac:dyDescent="0.25">
      <c r="A7096" s="10">
        <f>+SUBTOTAL(103,$B$5:B7096)</f>
        <v>905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customHeight="1" x14ac:dyDescent="0.25">
      <c r="A7097" s="10">
        <f>+SUBTOTAL(103,$B$5:B7097)</f>
        <v>906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906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906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906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906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906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906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906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906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906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906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906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906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906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906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906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906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906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906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906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906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customHeight="1" x14ac:dyDescent="0.25">
      <c r="A7118" s="10">
        <f>+SUBTOTAL(103,$B$5:B7118)</f>
        <v>907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907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907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907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907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907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907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customHeight="1" x14ac:dyDescent="0.25">
      <c r="A7125" s="10">
        <f>+SUBTOTAL(103,$B$5:B7125)</f>
        <v>908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customHeight="1" x14ac:dyDescent="0.25">
      <c r="A7126" s="10">
        <f>+SUBTOTAL(103,$B$5:B7126)</f>
        <v>909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909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909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909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910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910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910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customHeight="1" x14ac:dyDescent="0.25">
      <c r="A7133" s="10">
        <f>+SUBTOTAL(103,$B$5:B7133)</f>
        <v>911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911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911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911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911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911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911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911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912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912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912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customHeight="1" x14ac:dyDescent="0.25">
      <c r="A7144" s="10">
        <f>+SUBTOTAL(103,$B$5:B7144)</f>
        <v>913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913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913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913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913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913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913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913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913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913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913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913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913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913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913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913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913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913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913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913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913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913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914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914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914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914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915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915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915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915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915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915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915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915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915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915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915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915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915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915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915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915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915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915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customHeight="1" x14ac:dyDescent="0.25">
      <c r="A7188" s="10">
        <f>+SUBTOTAL(103,$B$5:B7188)</f>
        <v>916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916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916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916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916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customHeight="1" x14ac:dyDescent="0.25">
      <c r="A7193" s="10">
        <f>+SUBTOTAL(103,$B$5:B7193)</f>
        <v>917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918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918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918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customHeight="1" x14ac:dyDescent="0.25">
      <c r="A7197" s="10">
        <f>+SUBTOTAL(103,$B$5:B7197)</f>
        <v>919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919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919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919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919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919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customHeight="1" x14ac:dyDescent="0.25">
      <c r="A7203" s="10">
        <f>+SUBTOTAL(103,$B$5:B7203)</f>
        <v>920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920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customHeight="1" x14ac:dyDescent="0.25">
      <c r="A7205" s="10">
        <f>+SUBTOTAL(103,$B$5:B7205)</f>
        <v>921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921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921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921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921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921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921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921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921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921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921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921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921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921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921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921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921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921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customHeight="1" x14ac:dyDescent="0.25">
      <c r="A7223" s="10">
        <f>+SUBTOTAL(103,$B$5:B7223)</f>
        <v>922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922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922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923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923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923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923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923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923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923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923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923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923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923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924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924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924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924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924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924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customHeight="1" x14ac:dyDescent="0.25">
      <c r="A7243" s="10">
        <f>+SUBTOTAL(103,$B$5:B7243)</f>
        <v>925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925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925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925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926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926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926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customHeight="1" x14ac:dyDescent="0.25">
      <c r="A7250" s="10">
        <f>+SUBTOTAL(103,$B$5:B7250)</f>
        <v>927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927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927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927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927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927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927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927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927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927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927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927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927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927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927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927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927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927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927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927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927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927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customHeight="1" x14ac:dyDescent="0.25">
      <c r="A7272" s="10">
        <f>+SUBTOTAL(103,$B$5:B7272)</f>
        <v>928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928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929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929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929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929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929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929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customHeight="1" x14ac:dyDescent="0.25">
      <c r="A7280" s="10">
        <f>+SUBTOTAL(103,$B$5:B7280)</f>
        <v>930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930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930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930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931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931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931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931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931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931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932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932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932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932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customHeight="1" x14ac:dyDescent="0.25">
      <c r="A7294" s="10">
        <f>+SUBTOTAL(103,$B$5:B7294)</f>
        <v>933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933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933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933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933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933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933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933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933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933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933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933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933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933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933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933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933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933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933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933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customHeight="1" x14ac:dyDescent="0.25">
      <c r="A7314" s="10">
        <f>+SUBTOTAL(103,$B$5:B7314)</f>
        <v>934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934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934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934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customHeight="1" x14ac:dyDescent="0.25">
      <c r="A7318" s="10">
        <f>+SUBTOTAL(103,$B$5:B7318)</f>
        <v>935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935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935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935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935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935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935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935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936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936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936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customHeight="1" x14ac:dyDescent="0.25">
      <c r="A7329" s="10">
        <f>+SUBTOTAL(103,$B$5:B7329)</f>
        <v>937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937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customHeight="1" x14ac:dyDescent="0.25">
      <c r="A7331" s="10">
        <f>+SUBTOTAL(103,$B$5:B7331)</f>
        <v>938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customHeight="1" x14ac:dyDescent="0.25">
      <c r="A7332" s="10">
        <f>+SUBTOTAL(103,$B$5:B7332)</f>
        <v>939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939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customHeight="1" x14ac:dyDescent="0.25">
      <c r="A7334" s="10">
        <f>+SUBTOTAL(103,$B$5:B7334)</f>
        <v>940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940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940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940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940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customHeight="1" x14ac:dyDescent="0.25">
      <c r="A7339" s="10">
        <f>+SUBTOTAL(103,$B$5:B7339)</f>
        <v>941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941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941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941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941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941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941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941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customHeight="1" x14ac:dyDescent="0.25">
      <c r="A7347" s="10">
        <f>+SUBTOTAL(103,$B$5:B7347)</f>
        <v>942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942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942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942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942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942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942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942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customHeight="1" x14ac:dyDescent="0.25">
      <c r="A7355" s="10">
        <f>+SUBTOTAL(103,$B$5:B7355)</f>
        <v>943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943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944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944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customHeight="1" x14ac:dyDescent="0.25">
      <c r="A7359" s="10">
        <f>+SUBTOTAL(103,$B$5:B7359)</f>
        <v>945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945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945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945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945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945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945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945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945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945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945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945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945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945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945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945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945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945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945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945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945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946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946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946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946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946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947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customHeight="1" x14ac:dyDescent="0.25">
      <c r="A7386" s="10">
        <f>+SUBTOTAL(103,$B$5:B7386)</f>
        <v>948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948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948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948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948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948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customHeight="1" x14ac:dyDescent="0.25">
      <c r="A7392" s="10">
        <f>+SUBTOTAL(103,$B$5:B7392)</f>
        <v>949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949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949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949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949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949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949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949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949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949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949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949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949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949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949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949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949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customHeight="1" x14ac:dyDescent="0.25">
      <c r="A7409" s="10">
        <f>+SUBTOTAL(103,$B$5:B7409)</f>
        <v>950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950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950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951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951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951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951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customHeight="1" x14ac:dyDescent="0.25">
      <c r="A7416" s="10">
        <f>+SUBTOTAL(103,$B$5:B7416)</f>
        <v>952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952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952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952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952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952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952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952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952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952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952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952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952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952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952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952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customHeight="1" x14ac:dyDescent="0.25">
      <c r="A7432" s="10">
        <f>+SUBTOTAL(103,$B$5:B7432)</f>
        <v>953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953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customHeight="1" x14ac:dyDescent="0.25">
      <c r="A7434" s="10">
        <f>+SUBTOTAL(103,$B$5:B7434)</f>
        <v>954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954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customHeight="1" x14ac:dyDescent="0.25">
      <c r="A7436" s="10">
        <f>+SUBTOTAL(103,$B$5:B7436)</f>
        <v>955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customHeight="1" x14ac:dyDescent="0.25">
      <c r="A7437" s="10">
        <f>+SUBTOTAL(103,$B$5:B7437)</f>
        <v>956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956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customHeight="1" x14ac:dyDescent="0.25">
      <c r="A7439" s="10">
        <f>+SUBTOTAL(103,$B$5:B7439)</f>
        <v>957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957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957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957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957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957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957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957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957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957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957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957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957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957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customHeight="1" x14ac:dyDescent="0.25">
      <c r="A7453" s="10">
        <f>+SUBTOTAL(103,$B$5:B7453)</f>
        <v>958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958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958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958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958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958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958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958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958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958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958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958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958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958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958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958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958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958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958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958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958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958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958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958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958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958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958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958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958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958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958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958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958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958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958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958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958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958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958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958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959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959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959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959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959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959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959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960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960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960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960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960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960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960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960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960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960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960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960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960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960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customHeight="1" x14ac:dyDescent="0.25">
      <c r="A7514" s="10">
        <f>+SUBTOTAL(103,$B$5:B7514)</f>
        <v>961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961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961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customHeight="1" x14ac:dyDescent="0.25">
      <c r="A7517" s="10">
        <f>+SUBTOTAL(103,$B$5:B7517)</f>
        <v>962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962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962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962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962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962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962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962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962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962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customHeight="1" x14ac:dyDescent="0.25">
      <c r="A7527" s="10">
        <f>+SUBTOTAL(103,$B$5:B7527)</f>
        <v>963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963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963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963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963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963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963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963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963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963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963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customHeight="1" x14ac:dyDescent="0.25">
      <c r="A7538" s="10">
        <f>+SUBTOTAL(103,$B$5:B7538)</f>
        <v>964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964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964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964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964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964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customHeight="1" x14ac:dyDescent="0.25">
      <c r="A7544" s="10">
        <f>+SUBTOTAL(103,$B$5:B7544)</f>
        <v>965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965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customHeight="1" x14ac:dyDescent="0.25">
      <c r="A7546" s="10">
        <f>+SUBTOTAL(103,$B$5:B7546)</f>
        <v>966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966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966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966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966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966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966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966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966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966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966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966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966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966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966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966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966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967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967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967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967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967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967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967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968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968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968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968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968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968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968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968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968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968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968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968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968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968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968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968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968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968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968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customHeight="1" x14ac:dyDescent="0.25">
      <c r="A7589" s="10">
        <f>+SUBTOTAL(103,$B$5:B7589)</f>
        <v>969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969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969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969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969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969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969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969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customHeight="1" x14ac:dyDescent="0.25">
      <c r="A7597" s="10">
        <f>+SUBTOTAL(103,$B$5:B7597)</f>
        <v>970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970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970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971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971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971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971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971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971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971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971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971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971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971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971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971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971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971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971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971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971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971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971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971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971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971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971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971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971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971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971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971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971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971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971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971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971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971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971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971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971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971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971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971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971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971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customHeight="1" x14ac:dyDescent="0.25">
      <c r="A7643" s="10">
        <f>+SUBTOTAL(103,$B$5:B7643)</f>
        <v>972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972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972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customHeight="1" x14ac:dyDescent="0.25">
      <c r="A7646" s="10">
        <f>+SUBTOTAL(103,$B$5:B7646)</f>
        <v>973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973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customHeight="1" x14ac:dyDescent="0.25">
      <c r="A7648" s="10">
        <f>+SUBTOTAL(103,$B$5:B7648)</f>
        <v>974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974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974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customHeight="1" x14ac:dyDescent="0.25">
      <c r="A7651" s="10">
        <f>+SUBTOTAL(103,$B$5:B7651)</f>
        <v>975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975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975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975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975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975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975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975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975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975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975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975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975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customHeight="1" x14ac:dyDescent="0.25">
      <c r="A7664" s="10">
        <f>+SUBTOTAL(103,$B$5:B7664)</f>
        <v>976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976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976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976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976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976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976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976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976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976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976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976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976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976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976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976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976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976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976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976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976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976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976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976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976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customHeight="1" x14ac:dyDescent="0.25">
      <c r="A7689" s="10">
        <f>+SUBTOTAL(103,$B$5:B7689)</f>
        <v>977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977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977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977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customHeight="1" x14ac:dyDescent="0.25">
      <c r="A7693" s="10">
        <f>+SUBTOTAL(103,$B$5:B7693)</f>
        <v>978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978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978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978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978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978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978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978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978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customHeight="1" x14ac:dyDescent="0.25">
      <c r="A7702" s="10">
        <f>+SUBTOTAL(103,$B$5:B7702)</f>
        <v>979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979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979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979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979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979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980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980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980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980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980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980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customHeight="1" x14ac:dyDescent="0.25">
      <c r="A7714" s="10">
        <f>+SUBTOTAL(103,$B$5:B7714)</f>
        <v>981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981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981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981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981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981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981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981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customHeight="1" x14ac:dyDescent="0.25">
      <c r="A7722" s="10">
        <f>+SUBTOTAL(103,$B$5:B7722)</f>
        <v>982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982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982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982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982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982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982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982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982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982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982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982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982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982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982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982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982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982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982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982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982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982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982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982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982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982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982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982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982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982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982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982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982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982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982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982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982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982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982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982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26461491.920000002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NORCENTRAL- MA"/>
        <filter val="DIRECCION REGIONAL NORCENTRAL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2026-02-11T19:03:34Z</cp:lastPrinted>
  <dcterms:created xsi:type="dcterms:W3CDTF">2018-06-05T14:18:20Z</dcterms:created>
  <dcterms:modified xsi:type="dcterms:W3CDTF">2026-02-11T19:04:55Z</dcterms:modified>
  <cp:category/>
  <cp:contentStatus/>
</cp:coreProperties>
</file>