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72E779A2-7786-4781-B33E-14AF2CE29D91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<sst xmlns="http://schemas.openxmlformats.org/spreadsheetml/2006/main" count="48478" uniqueCount="11583">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</sst>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5" sqref="E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customHeight="1" x14ac:dyDescent="0.25">
      <c r="A71" s="10">
        <f>+SUBTOTAL(103,$B$5:B71)</f>
        <v>2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2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2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2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3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3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3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3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3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3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3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3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3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3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3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3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3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3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3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3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3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3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3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3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3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3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3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3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3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3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3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3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3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3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3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3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3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3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3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3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3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3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3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3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3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3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3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3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3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3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3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3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3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3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customHeight="1" x14ac:dyDescent="0.25">
      <c r="A223" s="10">
        <f>+SUBTOTAL(103,$B$5:B223)</f>
        <v>4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4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4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4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4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4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4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4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4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4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4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4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customHeight="1" x14ac:dyDescent="0.25">
      <c r="A235" s="10">
        <f>+SUBTOTAL(103,$B$5:B235)</f>
        <v>5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5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5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5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5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5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5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5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customHeight="1" x14ac:dyDescent="0.25">
      <c r="A248" s="10">
        <f>+SUBTOTAL(103,$B$5:B248)</f>
        <v>6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6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6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6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6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6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6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6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6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6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6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6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6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6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6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6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6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6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6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6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6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6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6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customHeight="1" x14ac:dyDescent="0.25">
      <c r="A300" s="10">
        <f>+SUBTOTAL(103,$B$5:B300)</f>
        <v>7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7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7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7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7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7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7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7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7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7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customHeight="1" x14ac:dyDescent="0.25">
      <c r="A310" s="10">
        <f>+SUBTOTAL(103,$B$5:B310)</f>
        <v>8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8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8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8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8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8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8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8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8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8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8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8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8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8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8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8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8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8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8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8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8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8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8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8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8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8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8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8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8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8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8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8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8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8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8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8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8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8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8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8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8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8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8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8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8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customHeight="1" x14ac:dyDescent="0.25">
      <c r="A356" s="10">
        <f>+SUBTOTAL(103,$B$5:B356)</f>
        <v>9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9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9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9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9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9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9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9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9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9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9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9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9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9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9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9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9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9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9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9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9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9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9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9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9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customHeight="1" x14ac:dyDescent="0.25">
      <c r="A381" s="10">
        <f>+SUBTOTAL(103,$B$5:B381)</f>
        <v>10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10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10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customHeight="1" x14ac:dyDescent="0.25">
      <c r="A384" s="10">
        <f>+SUBTOTAL(103,$B$5:B384)</f>
        <v>11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customHeight="1" x14ac:dyDescent="0.25">
      <c r="A415" s="10">
        <f>+SUBTOTAL(103,$B$5:B415)</f>
        <v>12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12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12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12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12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12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12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12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12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customHeight="1" x14ac:dyDescent="0.25">
      <c r="A424" s="10">
        <f>+SUBTOTAL(103,$B$5:B424)</f>
        <v>13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13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13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13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13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13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13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13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13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13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customHeight="1" x14ac:dyDescent="0.25">
      <c r="A434" s="10">
        <f>+SUBTOTAL(103,$B$5:B434)</f>
        <v>14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14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14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14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14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14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14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14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14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14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14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14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14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14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14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14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14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14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14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14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14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14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14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14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14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14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customHeight="1" x14ac:dyDescent="0.25">
      <c r="A460" s="10">
        <f>+SUBTOTAL(103,$B$5:B460)</f>
        <v>15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customHeight="1" x14ac:dyDescent="0.25">
      <c r="A478" s="10">
        <f>+SUBTOTAL(103,$B$5:B478)</f>
        <v>16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customHeight="1" x14ac:dyDescent="0.25">
      <c r="A495" s="10">
        <f>+SUBTOTAL(103,$B$5:B495)</f>
        <v>17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customHeight="1" x14ac:dyDescent="0.25">
      <c r="A510" s="10">
        <f>+SUBTOTAL(103,$B$5:B510)</f>
        <v>18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customHeight="1" x14ac:dyDescent="0.25">
      <c r="A554" s="10">
        <f>+SUBTOTAL(103,$B$5:B554)</f>
        <v>19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customHeight="1" x14ac:dyDescent="0.25">
      <c r="A561" s="10">
        <f>+SUBTOTAL(103,$B$5:B561)</f>
        <v>20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20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20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20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20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20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20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customHeight="1" x14ac:dyDescent="0.25">
      <c r="A569" s="10">
        <f>+SUBTOTAL(103,$B$5:B569)</f>
        <v>21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customHeight="1" x14ac:dyDescent="0.25">
      <c r="A570" s="10">
        <f>+SUBTOTAL(103,$B$5:B570)</f>
        <v>22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customHeight="1" x14ac:dyDescent="0.25">
      <c r="A571" s="10">
        <f>+SUBTOTAL(103,$B$5:B571)</f>
        <v>23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customHeight="1" x14ac:dyDescent="0.25">
      <c r="A586" s="10">
        <f>+SUBTOTAL(103,$B$5:B586)</f>
        <v>24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customHeight="1" x14ac:dyDescent="0.25">
      <c r="A587" s="10">
        <f>+SUBTOTAL(103,$B$5:B587)</f>
        <v>25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25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25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25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customHeight="1" x14ac:dyDescent="0.25">
      <c r="A616" s="10">
        <f>+SUBTOTAL(103,$B$5:B616)</f>
        <v>26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customHeight="1" x14ac:dyDescent="0.25">
      <c r="A631" s="10">
        <f>+SUBTOTAL(103,$B$5:B631)</f>
        <v>27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customHeight="1" x14ac:dyDescent="0.25">
      <c r="A633" s="10">
        <f>+SUBTOTAL(103,$B$5:B633)</f>
        <v>28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28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28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customHeight="1" x14ac:dyDescent="0.25">
      <c r="A642" s="10">
        <f>+SUBTOTAL(103,$B$5:B642)</f>
        <v>29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customHeight="1" x14ac:dyDescent="0.25">
      <c r="A643" s="10">
        <f>+SUBTOTAL(103,$B$5:B643)</f>
        <v>30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30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30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30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30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30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30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30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30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30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30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customHeight="1" x14ac:dyDescent="0.25">
      <c r="A673" s="10">
        <f>+SUBTOTAL(103,$B$5:B673)</f>
        <v>31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31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customHeight="1" x14ac:dyDescent="0.25">
      <c r="A675" s="10">
        <f>+SUBTOTAL(103,$B$5:B675)</f>
        <v>32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32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32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32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32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32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32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32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32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32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32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32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32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customHeight="1" x14ac:dyDescent="0.25">
      <c r="A697" s="10">
        <f>+SUBTOTAL(103,$B$5:B697)</f>
        <v>33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33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33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33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customHeight="1" x14ac:dyDescent="0.25">
      <c r="A709" s="10">
        <f>+SUBTOTAL(103,$B$5:B709)</f>
        <v>34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34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customHeight="1" x14ac:dyDescent="0.25">
      <c r="A725" s="10">
        <f>+SUBTOTAL(103,$B$5:B725)</f>
        <v>35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35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35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35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35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35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35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35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35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35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35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35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35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35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35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35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35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35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35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35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35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35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35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35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35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35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35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35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35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35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customHeight="1" x14ac:dyDescent="0.25">
      <c r="A779" s="10">
        <f>+SUBTOTAL(103,$B$5:B779)</f>
        <v>36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36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36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customHeight="1" x14ac:dyDescent="0.25">
      <c r="A782" s="10">
        <f>+SUBTOTAL(103,$B$5:B782)</f>
        <v>37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37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customHeight="1" x14ac:dyDescent="0.25">
      <c r="A784" s="10">
        <f>+SUBTOTAL(103,$B$5:B784)</f>
        <v>38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38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38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38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38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38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38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38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38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38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38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38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38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38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38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38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38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38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38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38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38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38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38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customHeight="1" x14ac:dyDescent="0.25">
      <c r="A819" s="10">
        <f>+SUBTOTAL(103,$B$5:B819)</f>
        <v>39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customHeight="1" x14ac:dyDescent="0.25">
      <c r="A820" s="10">
        <f>+SUBTOTAL(103,$B$5:B820)</f>
        <v>40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40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40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40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40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40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40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40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40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40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40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40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40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40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40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40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40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40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40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40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40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40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40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40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customHeight="1" x14ac:dyDescent="0.25">
      <c r="A861" s="10">
        <f>+SUBTOTAL(103,$B$5:B861)</f>
        <v>41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customHeight="1" x14ac:dyDescent="0.25">
      <c r="A862" s="10">
        <f>+SUBTOTAL(103,$B$5:B862)</f>
        <v>42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42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42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42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42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42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42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42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customHeight="1" x14ac:dyDescent="0.25">
      <c r="A870" s="10">
        <f>+SUBTOTAL(103,$B$5:B870)</f>
        <v>43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43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43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43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customHeight="1" x14ac:dyDescent="0.25">
      <c r="A881" s="10">
        <f>+SUBTOTAL(103,$B$5:B881)</f>
        <v>44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customHeight="1" x14ac:dyDescent="0.25">
      <c r="A882" s="10">
        <f>+SUBTOTAL(103,$B$5:B882)</f>
        <v>45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45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customHeight="1" x14ac:dyDescent="0.25">
      <c r="A889" s="10">
        <f>+SUBTOTAL(103,$B$5:B889)</f>
        <v>46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customHeight="1" x14ac:dyDescent="0.25">
      <c r="A891" s="10">
        <f>+SUBTOTAL(103,$B$5:B891)</f>
        <v>47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47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customHeight="1" x14ac:dyDescent="0.25">
      <c r="A893" s="10">
        <f>+SUBTOTAL(103,$B$5:B893)</f>
        <v>48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48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48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48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48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48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48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48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48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48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customHeight="1" x14ac:dyDescent="0.25">
      <c r="A903" s="10">
        <f>+SUBTOTAL(103,$B$5:B903)</f>
        <v>49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49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49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49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49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49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49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49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49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49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49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49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49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49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49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49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49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49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customHeight="1" x14ac:dyDescent="0.25">
      <c r="A921" s="10">
        <f>+SUBTOTAL(103,$B$5:B921)</f>
        <v>50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50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50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50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50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50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50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50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50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50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50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50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50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50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50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50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customHeight="1" x14ac:dyDescent="0.25">
      <c r="A937" s="10">
        <f>+SUBTOTAL(103,$B$5:B937)</f>
        <v>51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51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51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51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51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51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51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51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51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51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51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51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51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customHeight="1" x14ac:dyDescent="0.25">
      <c r="A950" s="10">
        <f>+SUBTOTAL(103,$B$5:B950)</f>
        <v>52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52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52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52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52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52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52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52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52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52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52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52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52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52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52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52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52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52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52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52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52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customHeight="1" x14ac:dyDescent="0.25">
      <c r="A971" s="10">
        <f>+SUBTOTAL(103,$B$5:B971)</f>
        <v>53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53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53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53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customHeight="1" x14ac:dyDescent="0.25">
      <c r="A975" s="10">
        <f>+SUBTOTAL(103,$B$5:B975)</f>
        <v>54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54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54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54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54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54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54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54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customHeight="1" x14ac:dyDescent="0.25">
      <c r="A983" s="10">
        <f>+SUBTOTAL(103,$B$5:B983)</f>
        <v>55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55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55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55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55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55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55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55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55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55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55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55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55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customHeight="1" x14ac:dyDescent="0.25">
      <c r="A996" s="10">
        <f>+SUBTOTAL(103,$B$5:B996)</f>
        <v>56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56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56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customHeight="1" x14ac:dyDescent="0.25">
      <c r="A999" s="10">
        <f>+SUBTOTAL(103,$B$5:B999)</f>
        <v>57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57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57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57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57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57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57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57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57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57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57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customHeight="1" x14ac:dyDescent="0.25">
      <c r="A1010" s="10">
        <f>+SUBTOTAL(103,$B$5:B1010)</f>
        <v>58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58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58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58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58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58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58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customHeight="1" x14ac:dyDescent="0.25">
      <c r="A1017" s="10">
        <f>+SUBTOTAL(103,$B$5:B1017)</f>
        <v>59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59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59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customHeight="1" x14ac:dyDescent="0.25">
      <c r="A1020" s="10">
        <f>+SUBTOTAL(103,$B$5:B1020)</f>
        <v>60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60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60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customHeight="1" x14ac:dyDescent="0.25">
      <c r="A1023" s="10">
        <f>+SUBTOTAL(103,$B$5:B1023)</f>
        <v>61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61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61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61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61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61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customHeight="1" x14ac:dyDescent="0.25">
      <c r="A1029" s="10">
        <f>+SUBTOTAL(103,$B$5:B1029)</f>
        <v>62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customHeight="1" x14ac:dyDescent="0.25">
      <c r="A1030" s="10">
        <f>+SUBTOTAL(103,$B$5:B1030)</f>
        <v>63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customHeight="1" x14ac:dyDescent="0.25">
      <c r="A1031" s="10">
        <f>+SUBTOTAL(103,$B$5:B1031)</f>
        <v>64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64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64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64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64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64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64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customHeight="1" x14ac:dyDescent="0.25">
      <c r="A1042" s="10">
        <f>+SUBTOTAL(103,$B$5:B1042)</f>
        <v>65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customHeight="1" x14ac:dyDescent="0.25">
      <c r="A1043" s="10">
        <f>+SUBTOTAL(103,$B$5:B1043)</f>
        <v>66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customHeight="1" x14ac:dyDescent="0.25">
      <c r="A1045" s="10">
        <f>+SUBTOTAL(103,$B$5:B1045)</f>
        <v>67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67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customHeight="1" x14ac:dyDescent="0.25">
      <c r="A1047" s="10">
        <f>+SUBTOTAL(103,$B$5:B1047)</f>
        <v>68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68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68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68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68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68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68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68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68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68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68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68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68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68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68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68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customHeight="1" x14ac:dyDescent="0.25">
      <c r="A1072" s="10">
        <f>+SUBTOTAL(103,$B$5:B1072)</f>
        <v>69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69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69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69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69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customHeight="1" x14ac:dyDescent="0.25">
      <c r="A1081" s="10">
        <f>+SUBTOTAL(103,$B$5:B1081)</f>
        <v>70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70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customHeight="1" x14ac:dyDescent="0.25">
      <c r="A1084" s="10">
        <f>+SUBTOTAL(103,$B$5:B1084)</f>
        <v>71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customHeight="1" x14ac:dyDescent="0.25">
      <c r="A1087" s="10">
        <f>+SUBTOTAL(103,$B$5:B1087)</f>
        <v>72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72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72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72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72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customHeight="1" x14ac:dyDescent="0.25">
      <c r="A1092" s="10">
        <f>+SUBTOTAL(103,$B$5:B1092)</f>
        <v>73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73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73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73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73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73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73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73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73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73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73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73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73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73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customHeight="1" x14ac:dyDescent="0.25">
      <c r="A1106" s="10">
        <f>+SUBTOTAL(103,$B$5:B1106)</f>
        <v>74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74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74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74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customHeight="1" x14ac:dyDescent="0.25">
      <c r="A1110" s="10">
        <f>+SUBTOTAL(103,$B$5:B1110)</f>
        <v>75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customHeight="1" x14ac:dyDescent="0.25">
      <c r="A1148" s="10">
        <f>+SUBTOTAL(103,$B$5:B1148)</f>
        <v>76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76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76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76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customHeight="1" x14ac:dyDescent="0.25">
      <c r="A1167" s="10">
        <f>+SUBTOTAL(103,$B$5:B1167)</f>
        <v>77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customHeight="1" x14ac:dyDescent="0.25">
      <c r="A1170" s="10">
        <f>+SUBTOTAL(103,$B$5:B1170)</f>
        <v>78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customHeight="1" x14ac:dyDescent="0.25">
      <c r="A1171" s="10">
        <f>+SUBTOTAL(103,$B$5:B1171)</f>
        <v>79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79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customHeight="1" x14ac:dyDescent="0.25">
      <c r="A1173" s="10">
        <f>+SUBTOTAL(103,$B$5:B1173)</f>
        <v>80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80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80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80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80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80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80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80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80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80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customHeight="1" x14ac:dyDescent="0.25">
      <c r="A1183" s="10">
        <f>+SUBTOTAL(103,$B$5:B1183)</f>
        <v>81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81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81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81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81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81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81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81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81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81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81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customHeight="1" x14ac:dyDescent="0.25">
      <c r="A1194" s="10">
        <f>+SUBTOTAL(103,$B$5:B1194)</f>
        <v>82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82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82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82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82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82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82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82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82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customHeight="1" x14ac:dyDescent="0.25">
      <c r="A1203" s="10">
        <f>+SUBTOTAL(103,$B$5:B1203)</f>
        <v>83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83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83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83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83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83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83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83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83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83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83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83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83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customHeight="1" x14ac:dyDescent="0.25">
      <c r="A1216" s="10">
        <f>+SUBTOTAL(103,$B$5:B1216)</f>
        <v>84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84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84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84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84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84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customHeight="1" x14ac:dyDescent="0.25">
      <c r="A1226" s="10">
        <f>+SUBTOTAL(103,$B$5:B1226)</f>
        <v>85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85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85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85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85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85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85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85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85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85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85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85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85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85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85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85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85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85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85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85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85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customHeight="1" x14ac:dyDescent="0.25">
      <c r="A1247" s="10">
        <f>+SUBTOTAL(103,$B$5:B1247)</f>
        <v>86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86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86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86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86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86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86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86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86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86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86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86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86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86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86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86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customHeight="1" x14ac:dyDescent="0.25">
      <c r="A1263" s="10">
        <f>+SUBTOTAL(103,$B$5:B1263)</f>
        <v>87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87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customHeight="1" x14ac:dyDescent="0.25">
      <c r="A1265" s="10">
        <f>+SUBTOTAL(103,$B$5:B1265)</f>
        <v>88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88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88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88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88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88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88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88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88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88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88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88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customHeight="1" x14ac:dyDescent="0.25">
      <c r="A1277" s="10">
        <f>+SUBTOTAL(103,$B$5:B1277)</f>
        <v>89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89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customHeight="1" x14ac:dyDescent="0.25">
      <c r="A1279" s="10">
        <f>+SUBTOTAL(103,$B$5:B1279)</f>
        <v>90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customHeight="1" x14ac:dyDescent="0.25">
      <c r="A1286" s="10">
        <f>+SUBTOTAL(103,$B$5:B1286)</f>
        <v>91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91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customHeight="1" x14ac:dyDescent="0.25">
      <c r="A1295" s="10">
        <f>+SUBTOTAL(103,$B$5:B1295)</f>
        <v>92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92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92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92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92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92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92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92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92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92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92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92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92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92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92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92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92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92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92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customHeight="1" x14ac:dyDescent="0.25">
      <c r="A1328" s="10">
        <f>+SUBTOTAL(103,$B$5:B1328)</f>
        <v>93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93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93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93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93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93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customHeight="1" x14ac:dyDescent="0.25">
      <c r="A1334" s="10">
        <f>+SUBTOTAL(103,$B$5:B1334)</f>
        <v>94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94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customHeight="1" x14ac:dyDescent="0.25">
      <c r="A1336" s="10">
        <f>+SUBTOTAL(103,$B$5:B1336)</f>
        <v>95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95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95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95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95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95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95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95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95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95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customHeight="1" x14ac:dyDescent="0.25">
      <c r="A1346" s="10">
        <f>+SUBTOTAL(103,$B$5:B1346)</f>
        <v>96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96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96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96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96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96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96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customHeight="1" x14ac:dyDescent="0.25">
      <c r="A1353" s="10">
        <f>+SUBTOTAL(103,$B$5:B1353)</f>
        <v>97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customHeight="1" x14ac:dyDescent="0.25">
      <c r="A1354" s="10">
        <f>+SUBTOTAL(103,$B$5:B1354)</f>
        <v>98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98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customHeight="1" x14ac:dyDescent="0.25">
      <c r="A1361" s="10">
        <f>+SUBTOTAL(103,$B$5:B1361)</f>
        <v>99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99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99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customHeight="1" x14ac:dyDescent="0.25">
      <c r="A1364" s="10">
        <f>+SUBTOTAL(103,$B$5:B1364)</f>
        <v>100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100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100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100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100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100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100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100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customHeight="1" x14ac:dyDescent="0.25">
      <c r="A1372" s="10">
        <f>+SUBTOTAL(103,$B$5:B1372)</f>
        <v>101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101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101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101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101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customHeight="1" x14ac:dyDescent="0.25">
      <c r="A1377" s="10">
        <f>+SUBTOTAL(103,$B$5:B1377)</f>
        <v>102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customHeight="1" x14ac:dyDescent="0.25">
      <c r="A1385" s="10">
        <f>+SUBTOTAL(103,$B$5:B1385)</f>
        <v>103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103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103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103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103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103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103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103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customHeight="1" x14ac:dyDescent="0.25">
      <c r="A1393" s="10">
        <f>+SUBTOTAL(103,$B$5:B1393)</f>
        <v>104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104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104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104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104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104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104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104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104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104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customHeight="1" x14ac:dyDescent="0.25">
      <c r="A1403" s="10">
        <f>+SUBTOTAL(103,$B$5:B1403)</f>
        <v>105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105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105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105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105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105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105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105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105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105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105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105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105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105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105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105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105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105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105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105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105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105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105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105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105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105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customHeight="1" x14ac:dyDescent="0.25">
      <c r="A1429" s="10">
        <f>+SUBTOTAL(103,$B$5:B1429)</f>
        <v>106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106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106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106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106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106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106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106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106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106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106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106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106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106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106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106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106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106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106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106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106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106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106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106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customHeight="1" x14ac:dyDescent="0.25">
      <c r="A1453" s="10">
        <f>+SUBTOTAL(103,$B$5:B1453)</f>
        <v>107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customHeight="1" x14ac:dyDescent="0.25">
      <c r="A1454" s="10">
        <f>+SUBTOTAL(103,$B$5:B1454)</f>
        <v>108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108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108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108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108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108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108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108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108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108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108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108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108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108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108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108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108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108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customHeight="1" x14ac:dyDescent="0.25">
      <c r="A1472" s="10">
        <f>+SUBTOTAL(103,$B$5:B1472)</f>
        <v>109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109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109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109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109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109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109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109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109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customHeight="1" x14ac:dyDescent="0.25">
      <c r="A1481" s="10">
        <f>+SUBTOTAL(103,$B$5:B1481)</f>
        <v>110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110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110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110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customHeight="1" x14ac:dyDescent="0.25">
      <c r="A1485" s="10">
        <f>+SUBTOTAL(103,$B$5:B1485)</f>
        <v>111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111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111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111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111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111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111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111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customHeight="1" x14ac:dyDescent="0.25">
      <c r="A1493" s="10">
        <f>+SUBTOTAL(103,$B$5:B1493)</f>
        <v>112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customHeight="1" x14ac:dyDescent="0.25">
      <c r="A1494" s="10">
        <f>+SUBTOTAL(103,$B$5:B1494)</f>
        <v>113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113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113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113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113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113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113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113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113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113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113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113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customHeight="1" x14ac:dyDescent="0.25">
      <c r="A1506" s="10">
        <f>+SUBTOTAL(103,$B$5:B1506)</f>
        <v>114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customHeight="1" x14ac:dyDescent="0.25">
      <c r="A1507" s="10">
        <f>+SUBTOTAL(103,$B$5:B1507)</f>
        <v>115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customHeight="1" x14ac:dyDescent="0.25">
      <c r="A1508" s="10">
        <f>+SUBTOTAL(103,$B$5:B1508)</f>
        <v>116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customHeight="1" x14ac:dyDescent="0.25">
      <c r="A1509" s="10">
        <f>+SUBTOTAL(103,$B$5:B1509)</f>
        <v>117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117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117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117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117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117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customHeight="1" x14ac:dyDescent="0.25">
      <c r="A1515" s="10">
        <f>+SUBTOTAL(103,$B$5:B1515)</f>
        <v>118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118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118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118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118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118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118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118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118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customHeight="1" x14ac:dyDescent="0.25">
      <c r="A1524" s="10">
        <f>+SUBTOTAL(103,$B$5:B1524)</f>
        <v>119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119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119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119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119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119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119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119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119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119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customHeight="1" x14ac:dyDescent="0.25">
      <c r="A1534" s="10">
        <f>+SUBTOTAL(103,$B$5:B1534)</f>
        <v>120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120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120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120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120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120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120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120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120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120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120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customHeight="1" x14ac:dyDescent="0.25">
      <c r="A1545" s="10">
        <f>+SUBTOTAL(103,$B$5:B1545)</f>
        <v>121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121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121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121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121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121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customHeight="1" x14ac:dyDescent="0.25">
      <c r="A1551" s="10">
        <f>+SUBTOTAL(103,$B$5:B1551)</f>
        <v>122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122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122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122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122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122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122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122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122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customHeight="1" x14ac:dyDescent="0.25">
      <c r="A1560" s="10">
        <f>+SUBTOTAL(103,$B$5:B1560)</f>
        <v>123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123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123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123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customHeight="1" x14ac:dyDescent="0.25">
      <c r="A1564" s="10">
        <f>+SUBTOTAL(103,$B$5:B1564)</f>
        <v>124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124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124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124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124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124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124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124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124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124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124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124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124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124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124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124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124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124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124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customHeight="1" x14ac:dyDescent="0.25">
      <c r="A1583" s="10">
        <f>+SUBTOTAL(103,$B$5:B1583)</f>
        <v>125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125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125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125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125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125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125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125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125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125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125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125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125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125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125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125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125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customHeight="1" x14ac:dyDescent="0.25">
      <c r="A1600" s="10">
        <f>+SUBTOTAL(103,$B$5:B1600)</f>
        <v>126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126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126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126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126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customHeight="1" x14ac:dyDescent="0.25">
      <c r="A1605" s="10">
        <f>+SUBTOTAL(103,$B$5:B1605)</f>
        <v>127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127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127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127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customHeight="1" x14ac:dyDescent="0.25">
      <c r="A1609" s="10">
        <f>+SUBTOTAL(103,$B$5:B1609)</f>
        <v>128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128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customHeight="1" x14ac:dyDescent="0.25">
      <c r="A1611" s="10">
        <f>+SUBTOTAL(103,$B$5:B1611)</f>
        <v>129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129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129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129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129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129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customHeight="1" x14ac:dyDescent="0.25">
      <c r="A1617" s="10">
        <f>+SUBTOTAL(103,$B$5:B1617)</f>
        <v>130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130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130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130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130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130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130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130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130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130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130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130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130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customHeight="1" x14ac:dyDescent="0.25">
      <c r="A1630" s="10">
        <f>+SUBTOTAL(103,$B$5:B1630)</f>
        <v>131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131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131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131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131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131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customHeight="1" x14ac:dyDescent="0.25">
      <c r="A1636" s="10">
        <f>+SUBTOTAL(103,$B$5:B1636)</f>
        <v>132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132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132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132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132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132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132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132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132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132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132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132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132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132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customHeight="1" x14ac:dyDescent="0.25">
      <c r="A1650" s="10">
        <f>+SUBTOTAL(103,$B$5:B1650)</f>
        <v>133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133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133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133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133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133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133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133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133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133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133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133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133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133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133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133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133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133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customHeight="1" x14ac:dyDescent="0.25">
      <c r="A1668" s="10">
        <f>+SUBTOTAL(103,$B$5:B1668)</f>
        <v>134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134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134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134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134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134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134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134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134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134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134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134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134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customHeight="1" x14ac:dyDescent="0.25">
      <c r="A1681" s="10">
        <f>+SUBTOTAL(103,$B$5:B1681)</f>
        <v>135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135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135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135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135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135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135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135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135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135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135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135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135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135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135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135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135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135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135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135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135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135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135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135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customHeight="1" x14ac:dyDescent="0.25">
      <c r="A1706" s="10">
        <f>+SUBTOTAL(103,$B$5:B1706)</f>
        <v>136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136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136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136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136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136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136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136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136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136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136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136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customHeight="1" x14ac:dyDescent="0.25">
      <c r="A1718" s="10">
        <f>+SUBTOTAL(103,$B$5:B1718)</f>
        <v>137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137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137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137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137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137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137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137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customHeight="1" x14ac:dyDescent="0.25">
      <c r="A1726" s="10">
        <f>+SUBTOTAL(103,$B$5:B1726)</f>
        <v>138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138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138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138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138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138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138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138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138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138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138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138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138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138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138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138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138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138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138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138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138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138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138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138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138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customHeight="1" x14ac:dyDescent="0.25">
      <c r="A1751" s="10">
        <f>+SUBTOTAL(103,$B$5:B1751)</f>
        <v>139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139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139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139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139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139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customHeight="1" x14ac:dyDescent="0.25">
      <c r="A1757" s="10">
        <f>+SUBTOTAL(103,$B$5:B1757)</f>
        <v>140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140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140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140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140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140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140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customHeight="1" x14ac:dyDescent="0.25">
      <c r="A1764" s="10">
        <f>+SUBTOTAL(103,$B$5:B1764)</f>
        <v>141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141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customHeight="1" x14ac:dyDescent="0.25">
      <c r="A1766" s="10">
        <f>+SUBTOTAL(103,$B$5:B1766)</f>
        <v>142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customHeight="1" x14ac:dyDescent="0.25">
      <c r="A1767" s="10">
        <f>+SUBTOTAL(103,$B$5:B1767)</f>
        <v>143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143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143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143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143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customHeight="1" x14ac:dyDescent="0.25">
      <c r="A1772" s="10">
        <f>+SUBTOTAL(103,$B$5:B1772)</f>
        <v>144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144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customHeight="1" x14ac:dyDescent="0.25">
      <c r="A1774" s="10">
        <f>+SUBTOTAL(103,$B$5:B1774)</f>
        <v>145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145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145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145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145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145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145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customHeight="1" x14ac:dyDescent="0.25">
      <c r="A1781" s="10">
        <f>+SUBTOTAL(103,$B$5:B1781)</f>
        <v>146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146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146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146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146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146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146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146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146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customHeight="1" x14ac:dyDescent="0.25">
      <c r="A1790" s="10">
        <f>+SUBTOTAL(103,$B$5:B1790)</f>
        <v>147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147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147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147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147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147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customHeight="1" x14ac:dyDescent="0.25">
      <c r="A1796" s="10">
        <f>+SUBTOTAL(103,$B$5:B1796)</f>
        <v>148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148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148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148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148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148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148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148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148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148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148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148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148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148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148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148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148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148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148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148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148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148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148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148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148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148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148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148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148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148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148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148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148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148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148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148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148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148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customHeight="1" x14ac:dyDescent="0.25">
      <c r="A1834" s="10">
        <f>+SUBTOTAL(103,$B$5:B1834)</f>
        <v>149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149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149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149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149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149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149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149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149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149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149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149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149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149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149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149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149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149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149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149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149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149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149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149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149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149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149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149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149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149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149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149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149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149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149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149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149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149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149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149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149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customHeight="1" x14ac:dyDescent="0.25">
      <c r="A1875" s="10">
        <f>+SUBTOTAL(103,$B$5:B1875)</f>
        <v>150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150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150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150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150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150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150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150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150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150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150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150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150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150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150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150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150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customHeight="1" x14ac:dyDescent="0.25">
      <c r="A1892" s="10">
        <f>+SUBTOTAL(103,$B$5:B1892)</f>
        <v>151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151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151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151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151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151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151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151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151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151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151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151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151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151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151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151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151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customHeight="1" x14ac:dyDescent="0.25">
      <c r="A1909" s="10">
        <f>+SUBTOTAL(103,$B$5:B1909)</f>
        <v>152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152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152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152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152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152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customHeight="1" x14ac:dyDescent="0.25">
      <c r="A1915" s="10">
        <f>+SUBTOTAL(103,$B$5:B1915)</f>
        <v>153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153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153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153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153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153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153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153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153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153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customHeight="1" x14ac:dyDescent="0.25">
      <c r="A1925" s="10">
        <f>+SUBTOTAL(103,$B$5:B1925)</f>
        <v>154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154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154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154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154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154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customHeight="1" x14ac:dyDescent="0.25">
      <c r="A1931" s="10">
        <f>+SUBTOTAL(103,$B$5:B1931)</f>
        <v>155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155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customHeight="1" x14ac:dyDescent="0.25">
      <c r="A1933" s="10">
        <f>+SUBTOTAL(103,$B$5:B1933)</f>
        <v>156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customHeight="1" x14ac:dyDescent="0.25">
      <c r="A1934" s="10">
        <f>+SUBTOTAL(103,$B$5:B1934)</f>
        <v>157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157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157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157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157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157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157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customHeight="1" x14ac:dyDescent="0.25">
      <c r="A1941" s="10">
        <f>+SUBTOTAL(103,$B$5:B1941)</f>
        <v>158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158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158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customHeight="1" x14ac:dyDescent="0.25">
      <c r="A1944" s="10">
        <f>+SUBTOTAL(103,$B$5:B1944)</f>
        <v>159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159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customHeight="1" x14ac:dyDescent="0.25">
      <c r="A1946" s="10">
        <f>+SUBTOTAL(103,$B$5:B1946)</f>
        <v>160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160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160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160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160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160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160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160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160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160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160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160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customHeight="1" x14ac:dyDescent="0.25">
      <c r="A1958" s="10">
        <f>+SUBTOTAL(103,$B$5:B1958)</f>
        <v>161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161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161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161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161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161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161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161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customHeight="1" x14ac:dyDescent="0.25">
      <c r="A1966" s="10">
        <f>+SUBTOTAL(103,$B$5:B1966)</f>
        <v>162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162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162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162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162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162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162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162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162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162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162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162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162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162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162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162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162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162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162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162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162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162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162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162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162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162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162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162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162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162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162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162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162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162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162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162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162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162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162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customHeight="1" x14ac:dyDescent="0.25">
      <c r="A2005" s="10">
        <f>+SUBTOTAL(103,$B$5:B2005)</f>
        <v>163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163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163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163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163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163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customHeight="1" x14ac:dyDescent="0.25">
      <c r="A2011" s="10">
        <f>+SUBTOTAL(103,$B$5:B2011)</f>
        <v>164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164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164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164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164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customHeight="1" x14ac:dyDescent="0.25">
      <c r="A2016" s="10">
        <f>+SUBTOTAL(103,$B$5:B2016)</f>
        <v>165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165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165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165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customHeight="1" x14ac:dyDescent="0.25">
      <c r="A2020" s="10">
        <f>+SUBTOTAL(103,$B$5:B2020)</f>
        <v>166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166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166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166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166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166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166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166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166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166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166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166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166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166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166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166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166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166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166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166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166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166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166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166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166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166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166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166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166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166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166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166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customHeight="1" x14ac:dyDescent="0.25">
      <c r="A2052" s="10">
        <f>+SUBTOTAL(103,$B$5:B2052)</f>
        <v>167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167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167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167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167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167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167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167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167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customHeight="1" x14ac:dyDescent="0.25">
      <c r="A2061" s="10">
        <f>+SUBTOTAL(103,$B$5:B2061)</f>
        <v>168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customHeight="1" x14ac:dyDescent="0.25">
      <c r="A2062" s="10">
        <f>+SUBTOTAL(103,$B$5:B2062)</f>
        <v>169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169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169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169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169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169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169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169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customHeight="1" x14ac:dyDescent="0.25">
      <c r="A2070" s="10">
        <f>+SUBTOTAL(103,$B$5:B2070)</f>
        <v>170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customHeight="1" x14ac:dyDescent="0.25">
      <c r="A2071" s="10">
        <f>+SUBTOTAL(103,$B$5:B2071)</f>
        <v>171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customHeight="1" x14ac:dyDescent="0.25">
      <c r="A2072" s="10">
        <f>+SUBTOTAL(103,$B$5:B2072)</f>
        <v>172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172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172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customHeight="1" x14ac:dyDescent="0.25">
      <c r="A2075" s="10">
        <f>+SUBTOTAL(103,$B$5:B2075)</f>
        <v>173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173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173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173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173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173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173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173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173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customHeight="1" x14ac:dyDescent="0.25">
      <c r="A2084" s="10">
        <f>+SUBTOTAL(103,$B$5:B2084)</f>
        <v>174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174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customHeight="1" x14ac:dyDescent="0.25">
      <c r="A2086" s="10">
        <f>+SUBTOTAL(103,$B$5:B2086)</f>
        <v>175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175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175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175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175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175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customHeight="1" x14ac:dyDescent="0.25">
      <c r="A2092" s="10">
        <f>+SUBTOTAL(103,$B$5:B2092)</f>
        <v>176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176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176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176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176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176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176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176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customHeight="1" x14ac:dyDescent="0.25">
      <c r="A2100" s="10">
        <f>+SUBTOTAL(103,$B$5:B2100)</f>
        <v>177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177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177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177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177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177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177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177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177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177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177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177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customHeight="1" x14ac:dyDescent="0.25">
      <c r="A2112" s="10">
        <f>+SUBTOTAL(103,$B$5:B2112)</f>
        <v>178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178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178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customHeight="1" x14ac:dyDescent="0.25">
      <c r="A2115" s="10">
        <f>+SUBTOTAL(103,$B$5:B2115)</f>
        <v>179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179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179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179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customHeight="1" x14ac:dyDescent="0.25">
      <c r="A2119" s="10">
        <f>+SUBTOTAL(103,$B$5:B2119)</f>
        <v>180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180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180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180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180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180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180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180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180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180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180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180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180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180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180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180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180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180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180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180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180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180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customHeight="1" x14ac:dyDescent="0.25">
      <c r="A2141" s="10">
        <f>+SUBTOTAL(103,$B$5:B2141)</f>
        <v>181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181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181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181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181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181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customHeight="1" x14ac:dyDescent="0.25">
      <c r="A2147" s="10">
        <f>+SUBTOTAL(103,$B$5:B2147)</f>
        <v>182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182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182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182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182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182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182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182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182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182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182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182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182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182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182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182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182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182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182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182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182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182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182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182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182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182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182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182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182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182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182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182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182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182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182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182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182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182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182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182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customHeight="1" x14ac:dyDescent="0.25">
      <c r="A2187" s="10">
        <f>+SUBTOTAL(103,$B$5:B2187)</f>
        <v>183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183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183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customHeight="1" x14ac:dyDescent="0.25">
      <c r="A2190" s="10">
        <f>+SUBTOTAL(103,$B$5:B2190)</f>
        <v>184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184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184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184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184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customHeight="1" x14ac:dyDescent="0.25">
      <c r="A2195" s="10">
        <f>+SUBTOTAL(103,$B$5:B2195)</f>
        <v>185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185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185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customHeight="1" x14ac:dyDescent="0.25">
      <c r="A2198" s="10">
        <f>+SUBTOTAL(103,$B$5:B2198)</f>
        <v>186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186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186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186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customHeight="1" x14ac:dyDescent="0.25">
      <c r="A2202" s="10">
        <f>+SUBTOTAL(103,$B$5:B2202)</f>
        <v>187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187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customHeight="1" x14ac:dyDescent="0.25">
      <c r="A2204" s="10">
        <f>+SUBTOTAL(103,$B$5:B2204)</f>
        <v>188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customHeight="1" x14ac:dyDescent="0.25">
      <c r="A2205" s="10">
        <f>+SUBTOTAL(103,$B$5:B2205)</f>
        <v>189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189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189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189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189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189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189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189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189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189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189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189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189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189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189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189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189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189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189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189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189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189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189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189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189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customHeight="1" x14ac:dyDescent="0.25">
      <c r="A2230" s="10">
        <f>+SUBTOTAL(103,$B$5:B2230)</f>
        <v>190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190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190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customHeight="1" x14ac:dyDescent="0.25">
      <c r="A2233" s="10">
        <f>+SUBTOTAL(103,$B$5:B2233)</f>
        <v>191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customHeight="1" x14ac:dyDescent="0.25">
      <c r="A2234" s="10">
        <f>+SUBTOTAL(103,$B$5:B2234)</f>
        <v>192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192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192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192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192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192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192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192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192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192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192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customHeight="1" x14ac:dyDescent="0.25">
      <c r="A2245" s="10">
        <f>+SUBTOTAL(103,$B$5:B2245)</f>
        <v>193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193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customHeight="1" x14ac:dyDescent="0.25">
      <c r="A2247" s="10">
        <f>+SUBTOTAL(103,$B$5:B2247)</f>
        <v>194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194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customHeight="1" x14ac:dyDescent="0.25">
      <c r="A2249" s="10">
        <f>+SUBTOTAL(103,$B$5:B2249)</f>
        <v>195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195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195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195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195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195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195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195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195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195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195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195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195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195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195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195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195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195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195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195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195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195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195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195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195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customHeight="1" x14ac:dyDescent="0.25">
      <c r="A2274" s="10">
        <f>+SUBTOTAL(103,$B$5:B2274)</f>
        <v>196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196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196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196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196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196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196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196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196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196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196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196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196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196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196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customHeight="1" x14ac:dyDescent="0.25">
      <c r="A2289" s="10">
        <f>+SUBTOTAL(103,$B$5:B2289)</f>
        <v>197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198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198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198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198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198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198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customHeight="1" x14ac:dyDescent="0.25">
      <c r="A2296" s="10">
        <f>+SUBTOTAL(103,$B$5:B2296)</f>
        <v>199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199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199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199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199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199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199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199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199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199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199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199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199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customHeight="1" x14ac:dyDescent="0.25">
      <c r="A2309" s="10">
        <f>+SUBTOTAL(103,$B$5:B2309)</f>
        <v>200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200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200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200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200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customHeight="1" x14ac:dyDescent="0.25">
      <c r="A2314" s="10">
        <f>+SUBTOTAL(103,$B$5:B2314)</f>
        <v>201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201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201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201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customHeight="1" x14ac:dyDescent="0.25">
      <c r="A2318" s="10">
        <f>+SUBTOTAL(103,$B$5:B2318)</f>
        <v>202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customHeight="1" x14ac:dyDescent="0.25">
      <c r="A2319" s="10">
        <f>+SUBTOTAL(103,$B$5:B2319)</f>
        <v>203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203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203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203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203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203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203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203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203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203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203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203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203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203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203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customHeight="1" x14ac:dyDescent="0.25">
      <c r="A2334" s="10">
        <f>+SUBTOTAL(103,$B$5:B2334)</f>
        <v>204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204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204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204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204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204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204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204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204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204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204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204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204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204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204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204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204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204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customHeight="1" x14ac:dyDescent="0.25">
      <c r="A2352" s="10">
        <f>+SUBTOTAL(103,$B$5:B2352)</f>
        <v>205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205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205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205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205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205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205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205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205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205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205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205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205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customHeight="1" x14ac:dyDescent="0.25">
      <c r="A2365" s="10">
        <f>+SUBTOTAL(103,$B$5:B2365)</f>
        <v>206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206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206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customHeight="1" x14ac:dyDescent="0.25">
      <c r="A2368" s="10">
        <f>+SUBTOTAL(103,$B$5:B2368)</f>
        <v>207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207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207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207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customHeight="1" x14ac:dyDescent="0.25">
      <c r="A2372" s="10">
        <f>+SUBTOTAL(103,$B$5:B2372)</f>
        <v>208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208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208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208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customHeight="1" x14ac:dyDescent="0.25">
      <c r="A2376" s="10">
        <f>+SUBTOTAL(103,$B$5:B2376)</f>
        <v>209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209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customHeight="1" x14ac:dyDescent="0.25">
      <c r="A2378" s="10">
        <f>+SUBTOTAL(103,$B$5:B2378)</f>
        <v>210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customHeight="1" x14ac:dyDescent="0.25">
      <c r="A2379" s="10">
        <f>+SUBTOTAL(103,$B$5:B2379)</f>
        <v>211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211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211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211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211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211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customHeight="1" x14ac:dyDescent="0.25">
      <c r="A2385" s="10">
        <f>+SUBTOTAL(103,$B$5:B2385)</f>
        <v>212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customHeight="1" x14ac:dyDescent="0.25">
      <c r="A2386" s="10">
        <f>+SUBTOTAL(103,$B$5:B2386)</f>
        <v>213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213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customHeight="1" x14ac:dyDescent="0.25">
      <c r="A2388" s="10">
        <f>+SUBTOTAL(103,$B$5:B2388)</f>
        <v>214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customHeight="1" x14ac:dyDescent="0.25">
      <c r="A2389" s="10">
        <f>+SUBTOTAL(103,$B$5:B2389)</f>
        <v>215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215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215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215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customHeight="1" x14ac:dyDescent="0.25">
      <c r="A2393" s="10">
        <f>+SUBTOTAL(103,$B$5:B2393)</f>
        <v>216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216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216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216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customHeight="1" x14ac:dyDescent="0.25">
      <c r="A2397" s="10">
        <f>+SUBTOTAL(103,$B$5:B2397)</f>
        <v>217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customHeight="1" x14ac:dyDescent="0.25">
      <c r="A2398" s="10">
        <f>+SUBTOTAL(103,$B$5:B2398)</f>
        <v>218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customHeight="1" x14ac:dyDescent="0.25">
      <c r="A2399" s="10">
        <f>+SUBTOTAL(103,$B$5:B2399)</f>
        <v>219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219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219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219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219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219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219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219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219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219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customHeight="1" x14ac:dyDescent="0.25">
      <c r="A2409" s="10">
        <f>+SUBTOTAL(103,$B$5:B2409)</f>
        <v>220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220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220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customHeight="1" x14ac:dyDescent="0.25">
      <c r="A2412" s="10">
        <f>+SUBTOTAL(103,$B$5:B2412)</f>
        <v>221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221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221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customHeight="1" x14ac:dyDescent="0.25">
      <c r="A2415" s="10">
        <f>+SUBTOTAL(103,$B$5:B2415)</f>
        <v>222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222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222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222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222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222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222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222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222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222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222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222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222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customHeight="1" x14ac:dyDescent="0.25">
      <c r="A2428" s="10">
        <f>+SUBTOTAL(103,$B$5:B2428)</f>
        <v>223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223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223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223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223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223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223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223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223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223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223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223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223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223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223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223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223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customHeight="1" x14ac:dyDescent="0.25">
      <c r="A2445" s="10">
        <f>+SUBTOTAL(103,$B$5:B2445)</f>
        <v>224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224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224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customHeight="1" x14ac:dyDescent="0.25">
      <c r="A2448" s="10">
        <f>+SUBTOTAL(103,$B$5:B2448)</f>
        <v>225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225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customHeight="1" x14ac:dyDescent="0.25">
      <c r="A2450" s="10">
        <f>+SUBTOTAL(103,$B$5:B2450)</f>
        <v>226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226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226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customHeight="1" x14ac:dyDescent="0.25">
      <c r="A2453" s="10">
        <f>+SUBTOTAL(103,$B$5:B2453)</f>
        <v>227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227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customHeight="1" x14ac:dyDescent="0.25">
      <c r="A2455" s="10">
        <f>+SUBTOTAL(103,$B$5:B2455)</f>
        <v>228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228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228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customHeight="1" x14ac:dyDescent="0.25">
      <c r="A2458" s="10">
        <f>+SUBTOTAL(103,$B$5:B2458)</f>
        <v>229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229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229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229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customHeight="1" x14ac:dyDescent="0.25">
      <c r="A2462" s="10">
        <f>+SUBTOTAL(103,$B$5:B2462)</f>
        <v>230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230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230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230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230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230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230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230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230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230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230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customHeight="1" x14ac:dyDescent="0.25">
      <c r="A2473" s="10">
        <f>+SUBTOTAL(103,$B$5:B2473)</f>
        <v>231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231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231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231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231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231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231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231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231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231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customHeight="1" x14ac:dyDescent="0.25">
      <c r="A2483" s="10">
        <f>+SUBTOTAL(103,$B$5:B2483)</f>
        <v>232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232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232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232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232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customHeight="1" x14ac:dyDescent="0.25">
      <c r="A2488" s="10">
        <f>+SUBTOTAL(103,$B$5:B2488)</f>
        <v>233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233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233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233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customHeight="1" x14ac:dyDescent="0.25">
      <c r="A2492" s="10">
        <f>+SUBTOTAL(103,$B$5:B2492)</f>
        <v>234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234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234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234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customHeight="1" x14ac:dyDescent="0.25">
      <c r="A2496" s="10">
        <f>+SUBTOTAL(103,$B$5:B2496)</f>
        <v>235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235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235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235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customHeight="1" x14ac:dyDescent="0.25">
      <c r="A2500" s="10">
        <f>+SUBTOTAL(103,$B$5:B2500)</f>
        <v>236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236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236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236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236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236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236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236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236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236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236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236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236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236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236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236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236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236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236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customHeight="1" x14ac:dyDescent="0.25">
      <c r="A2519" s="10">
        <f>+SUBTOTAL(103,$B$5:B2519)</f>
        <v>237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237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237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237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237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237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237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237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237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237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237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237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237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237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customHeight="1" x14ac:dyDescent="0.25">
      <c r="A2533" s="10">
        <f>+SUBTOTAL(103,$B$5:B2533)</f>
        <v>238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238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238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238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238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238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238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238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238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238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238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238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238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238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238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238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238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customHeight="1" x14ac:dyDescent="0.25">
      <c r="A2550" s="10">
        <f>+SUBTOTAL(103,$B$5:B2550)</f>
        <v>239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239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239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239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239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239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239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239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239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239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239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239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239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239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customHeight="1" x14ac:dyDescent="0.25">
      <c r="A2564" s="10">
        <f>+SUBTOTAL(103,$B$5:B2564)</f>
        <v>240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240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240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240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240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240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240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customHeight="1" x14ac:dyDescent="0.25">
      <c r="A2571" s="10">
        <f>+SUBTOTAL(103,$B$5:B2571)</f>
        <v>241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customHeight="1" x14ac:dyDescent="0.25">
      <c r="A2572" s="10">
        <f>+SUBTOTAL(103,$B$5:B2572)</f>
        <v>242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customHeight="1" x14ac:dyDescent="0.25">
      <c r="A2573" s="10">
        <f>+SUBTOTAL(103,$B$5:B2573)</f>
        <v>243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243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243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243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customHeight="1" x14ac:dyDescent="0.25">
      <c r="A2577" s="10">
        <f>+SUBTOTAL(103,$B$5:B2577)</f>
        <v>244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customHeight="1" x14ac:dyDescent="0.25">
      <c r="A2578" s="10">
        <f>+SUBTOTAL(103,$B$5:B2578)</f>
        <v>245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245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245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245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customHeight="1" x14ac:dyDescent="0.25">
      <c r="A2582" s="10">
        <f>+SUBTOTAL(103,$B$5:B2582)</f>
        <v>246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246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246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246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246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246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246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246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246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246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246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246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246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246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customHeight="1" x14ac:dyDescent="0.25">
      <c r="A2596" s="10">
        <f>+SUBTOTAL(103,$B$5:B2596)</f>
        <v>247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247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247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247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customHeight="1" x14ac:dyDescent="0.25">
      <c r="A2600" s="10">
        <f>+SUBTOTAL(103,$B$5:B2600)</f>
        <v>248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248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248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248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248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248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248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248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248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248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248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248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248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248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248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248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customHeight="1" x14ac:dyDescent="0.25">
      <c r="A2616" s="10">
        <f>+SUBTOTAL(103,$B$5:B2616)</f>
        <v>249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249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249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249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249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customHeight="1" x14ac:dyDescent="0.25">
      <c r="A2621" s="10">
        <f>+SUBTOTAL(103,$B$5:B2621)</f>
        <v>250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250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250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customHeight="1" x14ac:dyDescent="0.25">
      <c r="A2624" s="10">
        <f>+SUBTOTAL(103,$B$5:B2624)</f>
        <v>251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251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251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251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251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251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251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251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251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251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customHeight="1" x14ac:dyDescent="0.25">
      <c r="A2634" s="10">
        <f>+SUBTOTAL(103,$B$5:B2634)</f>
        <v>252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252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252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252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customHeight="1" x14ac:dyDescent="0.25">
      <c r="A2638" s="10">
        <f>+SUBTOTAL(103,$B$5:B2638)</f>
        <v>253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253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253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253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customHeight="1" x14ac:dyDescent="0.25">
      <c r="A2642" s="10">
        <f>+SUBTOTAL(103,$B$5:B2642)</f>
        <v>254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customHeight="1" x14ac:dyDescent="0.25">
      <c r="A2643" s="10">
        <f>+SUBTOTAL(103,$B$5:B2643)</f>
        <v>255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255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255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255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255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255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255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255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255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255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customHeight="1" x14ac:dyDescent="0.25">
      <c r="A2653" s="10">
        <f>+SUBTOTAL(103,$B$5:B2653)</f>
        <v>256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customHeight="1" x14ac:dyDescent="0.25">
      <c r="A2654" s="10">
        <f>+SUBTOTAL(103,$B$5:B2654)</f>
        <v>257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customHeight="1" x14ac:dyDescent="0.25">
      <c r="A2655" s="10">
        <f>+SUBTOTAL(103,$B$5:B2655)</f>
        <v>258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258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258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258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258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258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258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258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customHeight="1" x14ac:dyDescent="0.25">
      <c r="A2663" s="10">
        <f>+SUBTOTAL(103,$B$5:B2663)</f>
        <v>259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259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customHeight="1" x14ac:dyDescent="0.25">
      <c r="A2665" s="10">
        <f>+SUBTOTAL(103,$B$5:B2665)</f>
        <v>260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260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260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260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customHeight="1" x14ac:dyDescent="0.25">
      <c r="A2669" s="10">
        <f>+SUBTOTAL(103,$B$5:B2669)</f>
        <v>261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261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261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261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261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261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261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261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261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261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261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261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261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261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261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262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262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262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262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262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262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262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262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262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262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262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262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262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262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customHeight="1" x14ac:dyDescent="0.25">
      <c r="A2698" s="10">
        <f>+SUBTOTAL(103,$B$5:B2698)</f>
        <v>263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263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263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263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263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263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263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263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263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263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263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263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263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263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customHeight="1" x14ac:dyDescent="0.25">
      <c r="A2712" s="10">
        <f>+SUBTOTAL(103,$B$5:B2712)</f>
        <v>264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264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customHeight="1" x14ac:dyDescent="0.25">
      <c r="A2714" s="10">
        <f>+SUBTOTAL(103,$B$5:B2714)</f>
        <v>265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265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265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265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265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265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265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265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265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265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265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265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265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265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265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265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265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265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265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265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265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265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265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265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265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265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265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265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266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customHeight="1" x14ac:dyDescent="0.25">
      <c r="A2743" s="10">
        <f>+SUBTOTAL(103,$B$5:B2743)</f>
        <v>267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267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customHeight="1" x14ac:dyDescent="0.25">
      <c r="A2745" s="10">
        <f>+SUBTOTAL(103,$B$5:B2745)</f>
        <v>268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268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268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268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268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268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268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268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268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268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268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268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268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268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268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268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268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268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268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268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customHeight="1" x14ac:dyDescent="0.25">
      <c r="A2765" s="10">
        <f>+SUBTOTAL(103,$B$5:B2765)</f>
        <v>269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269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customHeight="1" x14ac:dyDescent="0.25">
      <c r="A2767" s="10">
        <f>+SUBTOTAL(103,$B$5:B2767)</f>
        <v>270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270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270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270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270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270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270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270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270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270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270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270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customHeight="1" x14ac:dyDescent="0.25">
      <c r="A2779" s="10">
        <f>+SUBTOTAL(103,$B$5:B2779)</f>
        <v>271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customHeight="1" x14ac:dyDescent="0.25">
      <c r="A2780" s="10">
        <f>+SUBTOTAL(103,$B$5:B2780)</f>
        <v>272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272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272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272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272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customHeight="1" x14ac:dyDescent="0.25">
      <c r="A2785" s="10">
        <f>+SUBTOTAL(103,$B$5:B2785)</f>
        <v>273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customHeight="1" x14ac:dyDescent="0.25">
      <c r="A2786" s="10">
        <f>+SUBTOTAL(103,$B$5:B2786)</f>
        <v>274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customHeight="1" x14ac:dyDescent="0.25">
      <c r="A2787" s="10">
        <f>+SUBTOTAL(103,$B$5:B2787)</f>
        <v>275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customHeight="1" x14ac:dyDescent="0.25">
      <c r="A2788" s="10">
        <f>+SUBTOTAL(103,$B$5:B2788)</f>
        <v>276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276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276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276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customHeight="1" x14ac:dyDescent="0.25">
      <c r="A2792" s="10">
        <f>+SUBTOTAL(103,$B$5:B2792)</f>
        <v>277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277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277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277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customHeight="1" x14ac:dyDescent="0.25">
      <c r="A2796" s="10">
        <f>+SUBTOTAL(103,$B$5:B2796)</f>
        <v>278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278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278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customHeight="1" x14ac:dyDescent="0.25">
      <c r="A2799" s="10">
        <f>+SUBTOTAL(103,$B$5:B2799)</f>
        <v>279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279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279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279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279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279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279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279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279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279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279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279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279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279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279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279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customHeight="1" x14ac:dyDescent="0.25">
      <c r="A2815" s="10">
        <f>+SUBTOTAL(103,$B$5:B2815)</f>
        <v>280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280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280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customHeight="1" x14ac:dyDescent="0.25">
      <c r="A2818" s="10">
        <f>+SUBTOTAL(103,$B$5:B2818)</f>
        <v>281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customHeight="1" x14ac:dyDescent="0.25">
      <c r="A2819" s="10">
        <f>+SUBTOTAL(103,$B$5:B2819)</f>
        <v>282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282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282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customHeight="1" x14ac:dyDescent="0.25">
      <c r="A2822" s="10">
        <f>+SUBTOTAL(103,$B$5:B2822)</f>
        <v>283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283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283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283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customHeight="1" x14ac:dyDescent="0.25">
      <c r="A2826" s="10">
        <f>+SUBTOTAL(103,$B$5:B2826)</f>
        <v>284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284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284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284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customHeight="1" x14ac:dyDescent="0.25">
      <c r="A2830" s="10">
        <f>+SUBTOTAL(103,$B$5:B2830)</f>
        <v>285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285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285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customHeight="1" x14ac:dyDescent="0.25">
      <c r="A2833" s="10">
        <f>+SUBTOTAL(103,$B$5:B2833)</f>
        <v>286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286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286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286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286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286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286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286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286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286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286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286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286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286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286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286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286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286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286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customHeight="1" x14ac:dyDescent="0.25">
      <c r="A2852" s="10">
        <f>+SUBTOTAL(103,$B$5:B2852)</f>
        <v>287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287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287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287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customHeight="1" x14ac:dyDescent="0.25">
      <c r="A2856" s="10">
        <f>+SUBTOTAL(103,$B$5:B2856)</f>
        <v>288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customHeight="1" x14ac:dyDescent="0.25">
      <c r="A2857" s="10">
        <f>+SUBTOTAL(103,$B$5:B2857)</f>
        <v>289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289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289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289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289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customHeight="1" x14ac:dyDescent="0.25">
      <c r="A2862" s="10">
        <f>+SUBTOTAL(103,$B$5:B2862)</f>
        <v>290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290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customHeight="1" x14ac:dyDescent="0.25">
      <c r="A2864" s="10">
        <f>+SUBTOTAL(103,$B$5:B2864)</f>
        <v>291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291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291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291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291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291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291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291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291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291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291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291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291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291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291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291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customHeight="1" x14ac:dyDescent="0.25">
      <c r="A2880" s="10">
        <f>+SUBTOTAL(103,$B$5:B2880)</f>
        <v>292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292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292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292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292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292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292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292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292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customHeight="1" x14ac:dyDescent="0.25">
      <c r="A2889" s="10">
        <f>+SUBTOTAL(103,$B$5:B2889)</f>
        <v>293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293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customHeight="1" x14ac:dyDescent="0.25">
      <c r="A2891" s="10">
        <f>+SUBTOTAL(103,$B$5:B2891)</f>
        <v>294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294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294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294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294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294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294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294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294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294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294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customHeight="1" x14ac:dyDescent="0.25">
      <c r="A2902" s="10">
        <f>+SUBTOTAL(103,$B$5:B2902)</f>
        <v>295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295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295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295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295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295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customHeight="1" x14ac:dyDescent="0.25">
      <c r="A2908" s="10">
        <f>+SUBTOTAL(103,$B$5:B2908)</f>
        <v>296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296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customHeight="1" x14ac:dyDescent="0.25">
      <c r="A2910" s="10">
        <f>+SUBTOTAL(103,$B$5:B2910)</f>
        <v>297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297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297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customHeight="1" x14ac:dyDescent="0.25">
      <c r="A2913" s="10">
        <f>+SUBTOTAL(103,$B$5:B2913)</f>
        <v>298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298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298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298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298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298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customHeight="1" x14ac:dyDescent="0.25">
      <c r="A2919" s="10">
        <f>+SUBTOTAL(103,$B$5:B2919)</f>
        <v>299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customHeight="1" x14ac:dyDescent="0.25">
      <c r="A2920" s="10">
        <f>+SUBTOTAL(103,$B$5:B2920)</f>
        <v>300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300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301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customHeight="1" x14ac:dyDescent="0.25">
      <c r="A2923" s="10">
        <f>+SUBTOTAL(103,$B$5:B2923)</f>
        <v>302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302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customHeight="1" x14ac:dyDescent="0.25">
      <c r="A2925" s="10">
        <f>+SUBTOTAL(103,$B$5:B2925)</f>
        <v>303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303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303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303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customHeight="1" x14ac:dyDescent="0.25">
      <c r="A2929" s="10">
        <f>+SUBTOTAL(103,$B$5:B2929)</f>
        <v>304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customHeight="1" x14ac:dyDescent="0.25">
      <c r="A2930" s="10">
        <f>+SUBTOTAL(103,$B$5:B2930)</f>
        <v>305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306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306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customHeight="1" x14ac:dyDescent="0.25">
      <c r="A2933" s="10">
        <f>+SUBTOTAL(103,$B$5:B2933)</f>
        <v>307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307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307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307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307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customHeight="1" x14ac:dyDescent="0.25">
      <c r="A2938" s="10">
        <f>+SUBTOTAL(103,$B$5:B2938)</f>
        <v>308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customHeight="1" x14ac:dyDescent="0.25">
      <c r="A2939" s="10">
        <f>+SUBTOTAL(103,$B$5:B2939)</f>
        <v>309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309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309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309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customHeight="1" x14ac:dyDescent="0.25">
      <c r="A2943" s="10">
        <f>+SUBTOTAL(103,$B$5:B2943)</f>
        <v>310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customHeight="1" x14ac:dyDescent="0.25">
      <c r="A2944" s="10">
        <f>+SUBTOTAL(103,$B$5:B2944)</f>
        <v>311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311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311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311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311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customHeight="1" x14ac:dyDescent="0.25">
      <c r="A2949" s="10">
        <f>+SUBTOTAL(103,$B$5:B2949)</f>
        <v>312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312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312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312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customHeight="1" x14ac:dyDescent="0.25">
      <c r="A2953" s="10">
        <f>+SUBTOTAL(103,$B$5:B2953)</f>
        <v>313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313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313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313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customHeight="1" x14ac:dyDescent="0.25">
      <c r="A2958" s="10">
        <f>+SUBTOTAL(103,$B$5:B2958)</f>
        <v>314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314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customHeight="1" x14ac:dyDescent="0.25">
      <c r="A2960" s="10">
        <f>+SUBTOTAL(103,$B$5:B2960)</f>
        <v>315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customHeight="1" x14ac:dyDescent="0.25">
      <c r="A2961" s="10">
        <f>+SUBTOTAL(103,$B$5:B2961)</f>
        <v>316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customHeight="1" x14ac:dyDescent="0.25">
      <c r="A2962" s="10">
        <f>+SUBTOTAL(103,$B$5:B2962)</f>
        <v>317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317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customHeight="1" x14ac:dyDescent="0.25">
      <c r="A2964" s="10">
        <f>+SUBTOTAL(103,$B$5:B2964)</f>
        <v>318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318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318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318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318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318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318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318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318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318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318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318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customHeight="1" x14ac:dyDescent="0.25">
      <c r="A2976" s="10">
        <f>+SUBTOTAL(103,$B$5:B2976)</f>
        <v>319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319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319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319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customHeight="1" x14ac:dyDescent="0.25">
      <c r="A2980" s="10">
        <f>+SUBTOTAL(103,$B$5:B2980)</f>
        <v>320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320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320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customHeight="1" x14ac:dyDescent="0.25">
      <c r="A2983" s="10">
        <f>+SUBTOTAL(103,$B$5:B2983)</f>
        <v>321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customHeight="1" x14ac:dyDescent="0.25">
      <c r="A2984" s="10">
        <f>+SUBTOTAL(103,$B$5:B2984)</f>
        <v>322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322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322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322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322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322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322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customHeight="1" x14ac:dyDescent="0.25">
      <c r="A2991" s="10">
        <f>+SUBTOTAL(103,$B$5:B2991)</f>
        <v>323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323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customHeight="1" x14ac:dyDescent="0.25">
      <c r="A2993" s="10">
        <f>+SUBTOTAL(103,$B$5:B2993)</f>
        <v>324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324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customHeight="1" x14ac:dyDescent="0.25">
      <c r="A2995" s="10">
        <f>+SUBTOTAL(103,$B$5:B2995)</f>
        <v>325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325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325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325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325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325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325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325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325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customHeight="1" x14ac:dyDescent="0.25">
      <c r="A3004" s="10">
        <f>+SUBTOTAL(103,$B$5:B3004)</f>
        <v>326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326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customHeight="1" x14ac:dyDescent="0.25">
      <c r="A3006" s="10">
        <f>+SUBTOTAL(103,$B$5:B3006)</f>
        <v>327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customHeight="1" x14ac:dyDescent="0.25">
      <c r="A3007" s="10">
        <f>+SUBTOTAL(103,$B$5:B3007)</f>
        <v>328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328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328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328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328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328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328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328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328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328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customHeight="1" x14ac:dyDescent="0.25">
      <c r="A3017" s="10">
        <f>+SUBTOTAL(103,$B$5:B3017)</f>
        <v>329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329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329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customHeight="1" x14ac:dyDescent="0.25">
      <c r="A3020" s="10">
        <f>+SUBTOTAL(103,$B$5:B3020)</f>
        <v>330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330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330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customHeight="1" x14ac:dyDescent="0.25">
      <c r="A3023" s="10">
        <f>+SUBTOTAL(103,$B$5:B3023)</f>
        <v>331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331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331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331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331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331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customHeight="1" x14ac:dyDescent="0.25">
      <c r="A3029" s="10">
        <f>+SUBTOTAL(103,$B$5:B3029)</f>
        <v>332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332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332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332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332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customHeight="1" x14ac:dyDescent="0.25">
      <c r="A3034" s="10">
        <f>+SUBTOTAL(103,$B$5:B3034)</f>
        <v>333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customHeight="1" x14ac:dyDescent="0.25">
      <c r="A3035" s="10">
        <f>+SUBTOTAL(103,$B$5:B3035)</f>
        <v>334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334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334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customHeight="1" x14ac:dyDescent="0.25">
      <c r="A3038" s="10">
        <f>+SUBTOTAL(103,$B$5:B3038)</f>
        <v>335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335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customHeight="1" x14ac:dyDescent="0.25">
      <c r="A3040" s="10">
        <f>+SUBTOTAL(103,$B$5:B3040)</f>
        <v>336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336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336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336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336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336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customHeight="1" x14ac:dyDescent="0.25">
      <c r="A3046" s="10">
        <f>+SUBTOTAL(103,$B$5:B3046)</f>
        <v>337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337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337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337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337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337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customHeight="1" x14ac:dyDescent="0.25">
      <c r="A3052" s="10">
        <f>+SUBTOTAL(103,$B$5:B3052)</f>
        <v>338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338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338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338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338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customHeight="1" x14ac:dyDescent="0.25">
      <c r="A3057" s="10">
        <f>+SUBTOTAL(103,$B$5:B3057)</f>
        <v>339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339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339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339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339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339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339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customHeight="1" x14ac:dyDescent="0.25">
      <c r="A3064" s="10">
        <f>+SUBTOTAL(103,$B$5:B3064)</f>
        <v>340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customHeight="1" x14ac:dyDescent="0.25">
      <c r="A3065" s="10">
        <f>+SUBTOTAL(103,$B$5:B3065)</f>
        <v>341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341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341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customHeight="1" x14ac:dyDescent="0.25">
      <c r="A3068" s="10">
        <f>+SUBTOTAL(103,$B$5:B3068)</f>
        <v>342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342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342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342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342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342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342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342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customHeight="1" x14ac:dyDescent="0.25">
      <c r="A3076" s="10">
        <f>+SUBTOTAL(103,$B$5:B3076)</f>
        <v>343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343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343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343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343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343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343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343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343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343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customHeight="1" x14ac:dyDescent="0.25">
      <c r="A3086" s="10">
        <f>+SUBTOTAL(103,$B$5:B3086)</f>
        <v>344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customHeight="1" x14ac:dyDescent="0.25">
      <c r="A3087" s="10">
        <f>+SUBTOTAL(103,$B$5:B3087)</f>
        <v>345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345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345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345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345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345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345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345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345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345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345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345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345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345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345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345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345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345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345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345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345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345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345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345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345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customHeight="1" x14ac:dyDescent="0.25">
      <c r="A3112" s="10">
        <f>+SUBTOTAL(103,$B$5:B3112)</f>
        <v>346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346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346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346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customHeight="1" x14ac:dyDescent="0.25">
      <c r="A3116" s="10">
        <f>+SUBTOTAL(103,$B$5:B3116)</f>
        <v>347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348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customHeight="1" x14ac:dyDescent="0.25">
      <c r="A3118" s="10">
        <f>+SUBTOTAL(103,$B$5:B3118)</f>
        <v>349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349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customHeight="1" x14ac:dyDescent="0.25">
      <c r="A3120" s="10">
        <f>+SUBTOTAL(103,$B$5:B3120)</f>
        <v>350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350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350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350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350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350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350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351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351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customHeight="1" x14ac:dyDescent="0.25">
      <c r="A3129" s="10">
        <f>+SUBTOTAL(103,$B$5:B3129)</f>
        <v>352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352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352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352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352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352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customHeight="1" x14ac:dyDescent="0.25">
      <c r="A3135" s="10">
        <f>+SUBTOTAL(103,$B$5:B3135)</f>
        <v>353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353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353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353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353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353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customHeight="1" x14ac:dyDescent="0.25">
      <c r="A3141" s="10">
        <f>+SUBTOTAL(103,$B$5:B3141)</f>
        <v>354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354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354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354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354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354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customHeight="1" x14ac:dyDescent="0.25">
      <c r="A3147" s="10">
        <f>+SUBTOTAL(103,$B$5:B3147)</f>
        <v>355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355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355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customHeight="1" x14ac:dyDescent="0.25">
      <c r="A3150" s="10">
        <f>+SUBTOTAL(103,$B$5:B3150)</f>
        <v>356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356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356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356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356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356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356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356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356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356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356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356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356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356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customHeight="1" x14ac:dyDescent="0.25">
      <c r="A3164" s="10">
        <f>+SUBTOTAL(103,$B$5:B3164)</f>
        <v>357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357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357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357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customHeight="1" x14ac:dyDescent="0.25">
      <c r="A3168" s="10">
        <f>+SUBTOTAL(103,$B$5:B3168)</f>
        <v>358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358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358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358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358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358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358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358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358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358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358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358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customHeight="1" x14ac:dyDescent="0.25">
      <c r="A3180" s="10">
        <f>+SUBTOTAL(103,$B$5:B3180)</f>
        <v>359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customHeight="1" x14ac:dyDescent="0.25">
      <c r="A3181" s="10">
        <f>+SUBTOTAL(103,$B$5:B3181)</f>
        <v>360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360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360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360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360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360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360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360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customHeight="1" x14ac:dyDescent="0.25">
      <c r="A3189" s="10">
        <f>+SUBTOTAL(103,$B$5:B3189)</f>
        <v>361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361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361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361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361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361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361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361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361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361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361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361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customHeight="1" x14ac:dyDescent="0.25">
      <c r="A3201" s="10">
        <f>+SUBTOTAL(103,$B$5:B3201)</f>
        <v>362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362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362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362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362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362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customHeight="1" x14ac:dyDescent="0.25">
      <c r="A3207" s="10">
        <f>+SUBTOTAL(103,$B$5:B3207)</f>
        <v>363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363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363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363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363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customHeight="1" x14ac:dyDescent="0.25">
      <c r="A3212" s="10">
        <f>+SUBTOTAL(103,$B$5:B3212)</f>
        <v>364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customHeight="1" x14ac:dyDescent="0.25">
      <c r="A3213" s="10">
        <f>+SUBTOTAL(103,$B$5:B3213)</f>
        <v>365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365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365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365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366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366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366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366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366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366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366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366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366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366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366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366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366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366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customHeight="1" x14ac:dyDescent="0.25">
      <c r="A3231" s="10">
        <f>+SUBTOTAL(103,$B$5:B3231)</f>
        <v>367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367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367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367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367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367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367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367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367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367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367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367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367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367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367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367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367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367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367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367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customHeight="1" x14ac:dyDescent="0.25">
      <c r="A3251" s="10">
        <f>+SUBTOTAL(103,$B$5:B3251)</f>
        <v>368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368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368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368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368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368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368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368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368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368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368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368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368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368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368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368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368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368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368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368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368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368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368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368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368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customHeight="1" x14ac:dyDescent="0.25">
      <c r="A3276" s="10">
        <f>+SUBTOTAL(103,$B$5:B3276)</f>
        <v>369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369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369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369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369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369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369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369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369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369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369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369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369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369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369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369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369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369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369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369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369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369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369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369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369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369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369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369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369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369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369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369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369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369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369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369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369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369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customHeight="1" x14ac:dyDescent="0.25">
      <c r="A3314" s="10">
        <f>+SUBTOTAL(103,$B$5:B3314)</f>
        <v>370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370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370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370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370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370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370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370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370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370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customHeight="1" x14ac:dyDescent="0.25">
      <c r="A3324" s="10">
        <f>+SUBTOTAL(103,$B$5:B3324)</f>
        <v>371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371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371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371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371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371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371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371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371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customHeight="1" x14ac:dyDescent="0.25">
      <c r="A3333" s="10">
        <f>+SUBTOTAL(103,$B$5:B3333)</f>
        <v>372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372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372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372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372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372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372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customHeight="1" x14ac:dyDescent="0.25">
      <c r="A3340" s="10">
        <f>+SUBTOTAL(103,$B$5:B3340)</f>
        <v>373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373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373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373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373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373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373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373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373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373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373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373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373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373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373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customHeight="1" x14ac:dyDescent="0.25">
      <c r="A3355" s="10">
        <f>+SUBTOTAL(103,$B$5:B3355)</f>
        <v>374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374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374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374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374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374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374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374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374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374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374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374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374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374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374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374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374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374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374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374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374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374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374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374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374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374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374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374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374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374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374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374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374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374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374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374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374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374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374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374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374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customHeight="1" x14ac:dyDescent="0.25">
      <c r="A3396" s="10">
        <f>+SUBTOTAL(103,$B$5:B3396)</f>
        <v>375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375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customHeight="1" x14ac:dyDescent="0.25">
      <c r="A3398" s="10">
        <f>+SUBTOTAL(103,$B$5:B3398)</f>
        <v>376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376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376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376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376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376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376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376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customHeight="1" x14ac:dyDescent="0.25">
      <c r="A3406" s="10">
        <f>+SUBTOTAL(103,$B$5:B3406)</f>
        <v>377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377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377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377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377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377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377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377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customHeight="1" x14ac:dyDescent="0.25">
      <c r="A3414" s="10">
        <f>+SUBTOTAL(103,$B$5:B3414)</f>
        <v>378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378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378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378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378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378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378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378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378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378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378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378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378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378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378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378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378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378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378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378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378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378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378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378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378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customHeight="1" x14ac:dyDescent="0.25">
      <c r="A3439" s="10">
        <f>+SUBTOTAL(103,$B$5:B3439)</f>
        <v>379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customHeight="1" x14ac:dyDescent="0.25">
      <c r="A3440" s="10">
        <f>+SUBTOTAL(103,$B$5:B3440)</f>
        <v>380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380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customHeight="1" x14ac:dyDescent="0.25">
      <c r="A3442" s="10">
        <f>+SUBTOTAL(103,$B$5:B3442)</f>
        <v>381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customHeight="1" x14ac:dyDescent="0.25">
      <c r="A3443" s="10">
        <f>+SUBTOTAL(103,$B$5:B3443)</f>
        <v>382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382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382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customHeight="1" x14ac:dyDescent="0.25">
      <c r="A3446" s="10">
        <f>+SUBTOTAL(103,$B$5:B3446)</f>
        <v>383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383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383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383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383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383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customHeight="1" x14ac:dyDescent="0.25">
      <c r="A3452" s="10">
        <f>+SUBTOTAL(103,$B$5:B3452)</f>
        <v>384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384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384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384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384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384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384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customHeight="1" x14ac:dyDescent="0.25">
      <c r="A3459" s="10">
        <f>+SUBTOTAL(103,$B$5:B3459)</f>
        <v>385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385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386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386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386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386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386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386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customHeight="1" x14ac:dyDescent="0.25">
      <c r="A3467" s="10">
        <f>+SUBTOTAL(103,$B$5:B3467)</f>
        <v>387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387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387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387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387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387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387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387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387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387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387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387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customHeight="1" x14ac:dyDescent="0.25">
      <c r="A3479" s="10">
        <f>+SUBTOTAL(103,$B$5:B3479)</f>
        <v>388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388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388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388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customHeight="1" x14ac:dyDescent="0.25">
      <c r="A3483" s="10">
        <f>+SUBTOTAL(103,$B$5:B3483)</f>
        <v>389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390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390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390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customHeight="1" x14ac:dyDescent="0.25">
      <c r="A3487" s="10">
        <f>+SUBTOTAL(103,$B$5:B3487)</f>
        <v>391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391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391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391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391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customHeight="1" x14ac:dyDescent="0.25">
      <c r="A3492" s="10">
        <f>+SUBTOTAL(103,$B$5:B3492)</f>
        <v>392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customHeight="1" x14ac:dyDescent="0.25">
      <c r="A3493" s="10">
        <f>+SUBTOTAL(103,$B$5:B3493)</f>
        <v>393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393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393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393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393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394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394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394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394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394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394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394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394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394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394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394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394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394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394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394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394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customHeight="1" x14ac:dyDescent="0.25">
      <c r="A3514" s="10">
        <f>+SUBTOTAL(103,$B$5:B3514)</f>
        <v>395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395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395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395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395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395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395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395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395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395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395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395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395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395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395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395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395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395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395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395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395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395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395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395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395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395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395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395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customHeight="1" x14ac:dyDescent="0.25">
      <c r="A3542" s="10">
        <f>+SUBTOTAL(103,$B$5:B3542)</f>
        <v>396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customHeight="1" x14ac:dyDescent="0.25">
      <c r="A3543" s="10">
        <f>+SUBTOTAL(103,$B$5:B3543)</f>
        <v>397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397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397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397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customHeight="1" x14ac:dyDescent="0.25">
      <c r="A3547" s="10">
        <f>+SUBTOTAL(103,$B$5:B3547)</f>
        <v>398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398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398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398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398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398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398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398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398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398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398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398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398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398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398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398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398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398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398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398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398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398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398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398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398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customHeight="1" x14ac:dyDescent="0.25">
      <c r="A3572" s="10">
        <f>+SUBTOTAL(103,$B$5:B3572)</f>
        <v>399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399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399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399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399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399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399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399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399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399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399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customHeight="1" x14ac:dyDescent="0.25">
      <c r="A3583" s="10">
        <f>+SUBTOTAL(103,$B$5:B3583)</f>
        <v>400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400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400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400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400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400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400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400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400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400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400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400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customHeight="1" x14ac:dyDescent="0.25">
      <c r="A3595" s="10">
        <f>+SUBTOTAL(103,$B$5:B3595)</f>
        <v>401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401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401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401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customHeight="1" x14ac:dyDescent="0.25">
      <c r="A3599" s="10">
        <f>+SUBTOTAL(103,$B$5:B3599)</f>
        <v>402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customHeight="1" x14ac:dyDescent="0.25">
      <c r="A3600" s="10">
        <f>+SUBTOTAL(103,$B$5:B3600)</f>
        <v>403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403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customHeight="1" x14ac:dyDescent="0.25">
      <c r="A3602" s="10">
        <f>+SUBTOTAL(103,$B$5:B3602)</f>
        <v>404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404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404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404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404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404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404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404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404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404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404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404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404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404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404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404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404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404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404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404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404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404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404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404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404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404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404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404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404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404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404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404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404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404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404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404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404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404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404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404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404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404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404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404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404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customHeight="1" x14ac:dyDescent="0.25">
      <c r="A3647" s="10">
        <f>+SUBTOTAL(103,$B$5:B3647)</f>
        <v>405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405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405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405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405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405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405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405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405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405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405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405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405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405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405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405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405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customHeight="1" x14ac:dyDescent="0.25">
      <c r="A3664" s="10">
        <f>+SUBTOTAL(103,$B$5:B3664)</f>
        <v>406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customHeight="1" x14ac:dyDescent="0.25">
      <c r="A3665" s="10">
        <f>+SUBTOTAL(103,$B$5:B3665)</f>
        <v>407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407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407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407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customHeight="1" x14ac:dyDescent="0.25">
      <c r="A3669" s="10">
        <f>+SUBTOTAL(103,$B$5:B3669)</f>
        <v>408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408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customHeight="1" x14ac:dyDescent="0.25">
      <c r="A3671" s="10">
        <f>+SUBTOTAL(103,$B$5:B3671)</f>
        <v>409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409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409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customHeight="1" x14ac:dyDescent="0.25">
      <c r="A3674" s="10">
        <f>+SUBTOTAL(103,$B$5:B3674)</f>
        <v>410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410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410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410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410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410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410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410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410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410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410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410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410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410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410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410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410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410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410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410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410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410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410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410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410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410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customHeight="1" x14ac:dyDescent="0.25">
      <c r="A3700" s="10">
        <f>+SUBTOTAL(103,$B$5:B3700)</f>
        <v>411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411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411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411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411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411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411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411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411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411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411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411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411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411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customHeight="1" x14ac:dyDescent="0.25">
      <c r="A3714" s="10">
        <f>+SUBTOTAL(103,$B$5:B3714)</f>
        <v>412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412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412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412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customHeight="1" x14ac:dyDescent="0.25">
      <c r="A3718" s="10">
        <f>+SUBTOTAL(103,$B$5:B3718)</f>
        <v>413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413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413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413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413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413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413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413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413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413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413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413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413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413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413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413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customHeight="1" x14ac:dyDescent="0.25">
      <c r="A3734" s="10">
        <f>+SUBTOTAL(103,$B$5:B3734)</f>
        <v>414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414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414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414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414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414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414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414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414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414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414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414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414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414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414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414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414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414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414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414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414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414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414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customHeight="1" x14ac:dyDescent="0.25">
      <c r="A3757" s="10">
        <f>+SUBTOTAL(103,$B$5:B3757)</f>
        <v>415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415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415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415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415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415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415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415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customHeight="1" x14ac:dyDescent="0.25">
      <c r="A3765" s="10">
        <f>+SUBTOTAL(103,$B$5:B3765)</f>
        <v>416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416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416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416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416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416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416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416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416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customHeight="1" x14ac:dyDescent="0.25">
      <c r="A3774" s="10">
        <f>+SUBTOTAL(103,$B$5:B3774)</f>
        <v>417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417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417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customHeight="1" x14ac:dyDescent="0.25">
      <c r="A3777" s="10">
        <f>+SUBTOTAL(103,$B$5:B3777)</f>
        <v>418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418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418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418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418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418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418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customHeight="1" x14ac:dyDescent="0.25">
      <c r="A3784" s="10">
        <f>+SUBTOTAL(103,$B$5:B3784)</f>
        <v>419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419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419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419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419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419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419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419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419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419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419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419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419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419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419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419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419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419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419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419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419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419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419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419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419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419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419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419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419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419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419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419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customHeight="1" x14ac:dyDescent="0.25">
      <c r="A3816" s="10">
        <f>+SUBTOTAL(103,$B$5:B3816)</f>
        <v>420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customHeight="1" x14ac:dyDescent="0.25">
      <c r="A3817" s="10">
        <f>+SUBTOTAL(103,$B$5:B3817)</f>
        <v>421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421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421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421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customHeight="1" x14ac:dyDescent="0.25">
      <c r="A3821" s="10">
        <f>+SUBTOTAL(103,$B$5:B3821)</f>
        <v>422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422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customHeight="1" x14ac:dyDescent="0.25">
      <c r="A3823" s="10">
        <f>+SUBTOTAL(103,$B$5:B3823)</f>
        <v>423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customHeight="1" x14ac:dyDescent="0.25">
      <c r="A3824" s="10">
        <f>+SUBTOTAL(103,$B$5:B3824)</f>
        <v>424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424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424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424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424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customHeight="1" x14ac:dyDescent="0.25">
      <c r="A3829" s="10">
        <f>+SUBTOTAL(103,$B$5:B3829)</f>
        <v>425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425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425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425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425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425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customHeight="1" x14ac:dyDescent="0.25">
      <c r="A3835" s="10">
        <f>+SUBTOTAL(103,$B$5:B3835)</f>
        <v>426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426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426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426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427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427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customHeight="1" x14ac:dyDescent="0.25">
      <c r="A3841" s="10">
        <f>+SUBTOTAL(103,$B$5:B3841)</f>
        <v>428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customHeight="1" x14ac:dyDescent="0.25">
      <c r="A3842" s="10">
        <f>+SUBTOTAL(103,$B$5:B3842)</f>
        <v>429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customHeight="1" x14ac:dyDescent="0.25">
      <c r="A3843" s="10">
        <f>+SUBTOTAL(103,$B$5:B3843)</f>
        <v>430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430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430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430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430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430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430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430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430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430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customHeight="1" x14ac:dyDescent="0.25">
      <c r="A3853" s="10">
        <f>+SUBTOTAL(103,$B$5:B3853)</f>
        <v>431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431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customHeight="1" x14ac:dyDescent="0.25">
      <c r="A3855" s="10">
        <f>+SUBTOTAL(103,$B$5:B3855)</f>
        <v>432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432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432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432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432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432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432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432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432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432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432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432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432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432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432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432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432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432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432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432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432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432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432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432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432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customHeight="1" x14ac:dyDescent="0.25">
      <c r="A3880" s="10">
        <f>+SUBTOTAL(103,$B$5:B3880)</f>
        <v>433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customHeight="1" x14ac:dyDescent="0.25">
      <c r="A3881" s="10">
        <f>+SUBTOTAL(103,$B$5:B3881)</f>
        <v>434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434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434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434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434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434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434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434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434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434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434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434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434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434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customHeight="1" x14ac:dyDescent="0.25">
      <c r="A3895" s="10">
        <f>+SUBTOTAL(103,$B$5:B3895)</f>
        <v>435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435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435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customHeight="1" x14ac:dyDescent="0.25">
      <c r="A3898" s="10">
        <f>+SUBTOTAL(103,$B$5:B3898)</f>
        <v>436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436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436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436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customHeight="1" x14ac:dyDescent="0.25">
      <c r="A3902" s="10">
        <f>+SUBTOTAL(103,$B$5:B3902)</f>
        <v>437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437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437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customHeight="1" x14ac:dyDescent="0.25">
      <c r="A3905" s="10">
        <f>+SUBTOTAL(103,$B$5:B3905)</f>
        <v>438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438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438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438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438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438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438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438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customHeight="1" x14ac:dyDescent="0.25">
      <c r="A3913" s="10">
        <f>+SUBTOTAL(103,$B$5:B3913)</f>
        <v>439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439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439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439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439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439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customHeight="1" x14ac:dyDescent="0.25">
      <c r="A3919" s="10">
        <f>+SUBTOTAL(103,$B$5:B3919)</f>
        <v>440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440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440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440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440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440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440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440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440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440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440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440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customHeight="1" x14ac:dyDescent="0.25">
      <c r="A3931" s="10">
        <f>+SUBTOTAL(103,$B$5:B3931)</f>
        <v>441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441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441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441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441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441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customHeight="1" x14ac:dyDescent="0.25">
      <c r="A3937" s="10">
        <f>+SUBTOTAL(103,$B$5:B3937)</f>
        <v>442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442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442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442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customHeight="1" x14ac:dyDescent="0.25">
      <c r="A3941" s="10">
        <f>+SUBTOTAL(103,$B$5:B3941)</f>
        <v>443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443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443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443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443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443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443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443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443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443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443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443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customHeight="1" x14ac:dyDescent="0.25">
      <c r="A3953" s="10">
        <f>+SUBTOTAL(103,$B$5:B3953)</f>
        <v>444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444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444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444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444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customHeight="1" x14ac:dyDescent="0.25">
      <c r="A3958" s="10">
        <f>+SUBTOTAL(103,$B$5:B3958)</f>
        <v>445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445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445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445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445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445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customHeight="1" x14ac:dyDescent="0.25">
      <c r="A3964" s="10">
        <f>+SUBTOTAL(103,$B$5:B3964)</f>
        <v>446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446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customHeight="1" x14ac:dyDescent="0.25">
      <c r="A3966" s="10">
        <f>+SUBTOTAL(103,$B$5:B3966)</f>
        <v>447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447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447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447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447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447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447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447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447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447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customHeight="1" x14ac:dyDescent="0.25">
      <c r="A3976" s="10">
        <f>+SUBTOTAL(103,$B$5:B3976)</f>
        <v>448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448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448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customHeight="1" x14ac:dyDescent="0.25">
      <c r="A3979" s="10">
        <f>+SUBTOTAL(103,$B$5:B3979)</f>
        <v>449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449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449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customHeight="1" x14ac:dyDescent="0.25">
      <c r="A3982" s="10">
        <f>+SUBTOTAL(103,$B$5:B3982)</f>
        <v>450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450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customHeight="1" x14ac:dyDescent="0.25">
      <c r="A3984" s="10">
        <f>+SUBTOTAL(103,$B$5:B3984)</f>
        <v>451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451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451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451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customHeight="1" x14ac:dyDescent="0.25">
      <c r="A3988" s="10">
        <f>+SUBTOTAL(103,$B$5:B3988)</f>
        <v>452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customHeight="1" x14ac:dyDescent="0.25">
      <c r="A3989" s="10">
        <f>+SUBTOTAL(103,$B$5:B3989)</f>
        <v>453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453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453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453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453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453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453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customHeight="1" x14ac:dyDescent="0.25">
      <c r="A3996" s="10">
        <f>+SUBTOTAL(103,$B$5:B3996)</f>
        <v>454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454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454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454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454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454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455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customHeight="1" x14ac:dyDescent="0.25">
      <c r="A4003" s="10">
        <f>+SUBTOTAL(103,$B$5:B4003)</f>
        <v>456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456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456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456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456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456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456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456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456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456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customHeight="1" x14ac:dyDescent="0.25">
      <c r="A4013" s="10">
        <f>+SUBTOTAL(103,$B$5:B4013)</f>
        <v>457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457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customHeight="1" x14ac:dyDescent="0.25">
      <c r="A4015" s="10">
        <f>+SUBTOTAL(103,$B$5:B4015)</f>
        <v>458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458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458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458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customHeight="1" x14ac:dyDescent="0.25">
      <c r="A4019" s="10">
        <f>+SUBTOTAL(103,$B$5:B4019)</f>
        <v>459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459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459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459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459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460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460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460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460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460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customHeight="1" x14ac:dyDescent="0.25">
      <c r="A4029" s="10">
        <f>+SUBTOTAL(103,$B$5:B4029)</f>
        <v>461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461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461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461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461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customHeight="1" x14ac:dyDescent="0.25">
      <c r="A4034" s="10">
        <f>+SUBTOTAL(103,$B$5:B4034)</f>
        <v>462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462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462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462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462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462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462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462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462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customHeight="1" x14ac:dyDescent="0.25">
      <c r="A4043" s="10">
        <f>+SUBTOTAL(103,$B$5:B4043)</f>
        <v>463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463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463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463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customHeight="1" x14ac:dyDescent="0.25">
      <c r="A4047" s="10">
        <f>+SUBTOTAL(103,$B$5:B4047)</f>
        <v>464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464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464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464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464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464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464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464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customHeight="1" x14ac:dyDescent="0.25">
      <c r="A4055" s="10">
        <f>+SUBTOTAL(103,$B$5:B4055)</f>
        <v>465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465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customHeight="1" x14ac:dyDescent="0.25">
      <c r="A4057" s="10">
        <f>+SUBTOTAL(103,$B$5:B4057)</f>
        <v>466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466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customHeight="1" x14ac:dyDescent="0.25">
      <c r="A4059" s="10">
        <f>+SUBTOTAL(103,$B$5:B4059)</f>
        <v>467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467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customHeight="1" x14ac:dyDescent="0.25">
      <c r="A4061" s="10">
        <f>+SUBTOTAL(103,$B$5:B4061)</f>
        <v>468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468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468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468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468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468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468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468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468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468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468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468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customHeight="1" x14ac:dyDescent="0.25">
      <c r="A4073" s="10">
        <f>+SUBTOTAL(103,$B$5:B4073)</f>
        <v>469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469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469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469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customHeight="1" x14ac:dyDescent="0.25">
      <c r="A4077" s="10">
        <f>+SUBTOTAL(103,$B$5:B4077)</f>
        <v>470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470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470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customHeight="1" x14ac:dyDescent="0.25">
      <c r="A4080" s="10">
        <f>+SUBTOTAL(103,$B$5:B4080)</f>
        <v>471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471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471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customHeight="1" x14ac:dyDescent="0.25">
      <c r="A4083" s="10">
        <f>+SUBTOTAL(103,$B$5:B4083)</f>
        <v>472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472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472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472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472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472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472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472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472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472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472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472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472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472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472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472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472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472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customHeight="1" x14ac:dyDescent="0.25">
      <c r="A4101" s="10">
        <f>+SUBTOTAL(103,$B$5:B4101)</f>
        <v>473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473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473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473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473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474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474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474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474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474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474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474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474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474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474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customHeight="1" x14ac:dyDescent="0.25">
      <c r="A4116" s="10">
        <f>+SUBTOTAL(103,$B$5:B4116)</f>
        <v>475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customHeight="1" x14ac:dyDescent="0.25">
      <c r="A4117" s="10">
        <f>+SUBTOTAL(103,$B$5:B4117)</f>
        <v>476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476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476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476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476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476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customHeight="1" x14ac:dyDescent="0.25">
      <c r="A4123" s="10">
        <f>+SUBTOTAL(103,$B$5:B4123)</f>
        <v>477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477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477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477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477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478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478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customHeight="1" x14ac:dyDescent="0.25">
      <c r="A4130" s="10">
        <f>+SUBTOTAL(103,$B$5:B4130)</f>
        <v>479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479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479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479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479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479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479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customHeight="1" x14ac:dyDescent="0.25">
      <c r="A4137" s="10">
        <f>+SUBTOTAL(103,$B$5:B4137)</f>
        <v>480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480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customHeight="1" x14ac:dyDescent="0.25">
      <c r="A4139" s="10">
        <f>+SUBTOTAL(103,$B$5:B4139)</f>
        <v>481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482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482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482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483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484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484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485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485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485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485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485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485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485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485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485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485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485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486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486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486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486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486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486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486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486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customHeight="1" x14ac:dyDescent="0.25">
      <c r="A4165" s="10">
        <f>+SUBTOTAL(103,$B$5:B4165)</f>
        <v>487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487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487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487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487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customHeight="1" x14ac:dyDescent="0.25">
      <c r="A4170" s="10">
        <f>+SUBTOTAL(103,$B$5:B4170)</f>
        <v>488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customHeight="1" x14ac:dyDescent="0.25">
      <c r="A4171" s="10">
        <f>+SUBTOTAL(103,$B$5:B4171)</f>
        <v>489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489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489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489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489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489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489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489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489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489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490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490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490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490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customHeight="1" x14ac:dyDescent="0.25">
      <c r="A4185" s="10">
        <f>+SUBTOTAL(103,$B$5:B4185)</f>
        <v>491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491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customHeight="1" x14ac:dyDescent="0.25">
      <c r="A4187" s="10">
        <f>+SUBTOTAL(103,$B$5:B4187)</f>
        <v>492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492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492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492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492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492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492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492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492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492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492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492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492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492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492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customHeight="1" x14ac:dyDescent="0.25">
      <c r="A4202" s="10">
        <f>+SUBTOTAL(103,$B$5:B4202)</f>
        <v>493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493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493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493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493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customHeight="1" x14ac:dyDescent="0.25">
      <c r="A4207" s="10">
        <f>+SUBTOTAL(103,$B$5:B4207)</f>
        <v>494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494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494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494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495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495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495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customHeight="1" x14ac:dyDescent="0.25">
      <c r="A4214" s="10">
        <f>+SUBTOTAL(103,$B$5:B4214)</f>
        <v>496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496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customHeight="1" x14ac:dyDescent="0.25">
      <c r="A4216" s="10">
        <f>+SUBTOTAL(103,$B$5:B4216)</f>
        <v>497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497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497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customHeight="1" x14ac:dyDescent="0.25">
      <c r="A4219" s="10">
        <f>+SUBTOTAL(103,$B$5:B4219)</f>
        <v>498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498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498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498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customHeight="1" x14ac:dyDescent="0.25">
      <c r="A4223" s="10">
        <f>+SUBTOTAL(103,$B$5:B4223)</f>
        <v>499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499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499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499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499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499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customHeight="1" x14ac:dyDescent="0.25">
      <c r="A4229" s="10">
        <f>+SUBTOTAL(103,$B$5:B4229)</f>
        <v>500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customHeight="1" x14ac:dyDescent="0.25">
      <c r="A4230" s="10">
        <f>+SUBTOTAL(103,$B$5:B4230)</f>
        <v>501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501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501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501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501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501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501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customHeight="1" x14ac:dyDescent="0.25">
      <c r="A4237" s="10">
        <f>+SUBTOTAL(103,$B$5:B4237)</f>
        <v>502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503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503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503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503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503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503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customHeight="1" x14ac:dyDescent="0.25">
      <c r="A4244" s="10">
        <f>+SUBTOTAL(103,$B$5:B4244)</f>
        <v>504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504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504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504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504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504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504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504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504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504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504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504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504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customHeight="1" x14ac:dyDescent="0.25">
      <c r="A4257" s="10">
        <f>+SUBTOTAL(103,$B$5:B4257)</f>
        <v>505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505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505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505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505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505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505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505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505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505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505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505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505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505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customHeight="1" x14ac:dyDescent="0.25">
      <c r="A4271" s="10">
        <f>+SUBTOTAL(103,$B$5:B4271)</f>
        <v>506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506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506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506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customHeight="1" x14ac:dyDescent="0.25">
      <c r="A4275" s="10">
        <f>+SUBTOTAL(103,$B$5:B4275)</f>
        <v>507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507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customHeight="1" x14ac:dyDescent="0.25">
      <c r="A4277" s="10">
        <f>+SUBTOTAL(103,$B$5:B4277)</f>
        <v>508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508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customHeight="1" x14ac:dyDescent="0.25">
      <c r="A4279" s="10">
        <f>+SUBTOTAL(103,$B$5:B4279)</f>
        <v>509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509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509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509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509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customHeight="1" x14ac:dyDescent="0.25">
      <c r="A4284" s="10">
        <f>+SUBTOTAL(103,$B$5:B4284)</f>
        <v>510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510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customHeight="1" x14ac:dyDescent="0.25">
      <c r="A4286" s="10">
        <f>+SUBTOTAL(103,$B$5:B4286)</f>
        <v>511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customHeight="1" x14ac:dyDescent="0.25">
      <c r="A4287" s="10">
        <f>+SUBTOTAL(103,$B$5:B4287)</f>
        <v>512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512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512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512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512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customHeight="1" x14ac:dyDescent="0.25">
      <c r="A4292" s="10">
        <f>+SUBTOTAL(103,$B$5:B4292)</f>
        <v>513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513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513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513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513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customHeight="1" x14ac:dyDescent="0.25">
      <c r="A4297" s="10">
        <f>+SUBTOTAL(103,$B$5:B4297)</f>
        <v>514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514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514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514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514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customHeight="1" x14ac:dyDescent="0.25">
      <c r="A4302" s="10">
        <f>+SUBTOTAL(103,$B$5:B4302)</f>
        <v>515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515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515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515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515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515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515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515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515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515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515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515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515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515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515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515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515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515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515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515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515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515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515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515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515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515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customHeight="1" x14ac:dyDescent="0.25">
      <c r="A4328" s="10">
        <f>+SUBTOTAL(103,$B$5:B4328)</f>
        <v>516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516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516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516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customHeight="1" x14ac:dyDescent="0.25">
      <c r="A4332" s="10">
        <f>+SUBTOTAL(103,$B$5:B4332)</f>
        <v>517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517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517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517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517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517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customHeight="1" x14ac:dyDescent="0.25">
      <c r="A4338" s="10">
        <f>+SUBTOTAL(103,$B$5:B4338)</f>
        <v>518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518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customHeight="1" x14ac:dyDescent="0.25">
      <c r="A4340" s="10">
        <f>+SUBTOTAL(103,$B$5:B4340)</f>
        <v>519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519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customHeight="1" x14ac:dyDescent="0.25">
      <c r="A4342" s="10">
        <f>+SUBTOTAL(103,$B$5:B4342)</f>
        <v>520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520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520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520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520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customHeight="1" x14ac:dyDescent="0.25">
      <c r="A4347" s="10">
        <f>+SUBTOTAL(103,$B$5:B4347)</f>
        <v>521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customHeight="1" x14ac:dyDescent="0.25">
      <c r="A4348" s="10">
        <f>+SUBTOTAL(103,$B$5:B4348)</f>
        <v>522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522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522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522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522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522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522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522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522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522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522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customHeight="1" x14ac:dyDescent="0.25">
      <c r="A4359" s="10">
        <f>+SUBTOTAL(103,$B$5:B4359)</f>
        <v>523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523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523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523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523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523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523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523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523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523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523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523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523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523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523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523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523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customHeight="1" x14ac:dyDescent="0.25">
      <c r="A4376" s="10">
        <f>+SUBTOTAL(103,$B$5:B4376)</f>
        <v>524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524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524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524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524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524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customHeight="1" x14ac:dyDescent="0.25">
      <c r="A4382" s="10">
        <f>+SUBTOTAL(103,$B$5:B4382)</f>
        <v>525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525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525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525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525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525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525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525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525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525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customHeight="1" x14ac:dyDescent="0.25">
      <c r="A4392" s="10">
        <f>+SUBTOTAL(103,$B$5:B4392)</f>
        <v>526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526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526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526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526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526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526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526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customHeight="1" x14ac:dyDescent="0.25">
      <c r="A4400" s="10">
        <f>+SUBTOTAL(103,$B$5:B4400)</f>
        <v>527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527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527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527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527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527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527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527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customHeight="1" x14ac:dyDescent="0.25">
      <c r="A4408" s="10">
        <f>+SUBTOTAL(103,$B$5:B4408)</f>
        <v>528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528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528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528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528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528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528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528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customHeight="1" x14ac:dyDescent="0.25">
      <c r="A4416" s="10">
        <f>+SUBTOTAL(103,$B$5:B4416)</f>
        <v>529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529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529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529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529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529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529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529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529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529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529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529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529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customHeight="1" x14ac:dyDescent="0.25">
      <c r="A4429" s="10">
        <f>+SUBTOTAL(103,$B$5:B4429)</f>
        <v>530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530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530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530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customHeight="1" x14ac:dyDescent="0.25">
      <c r="A4433" s="10">
        <f>+SUBTOTAL(103,$B$5:B4433)</f>
        <v>531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531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531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customHeight="1" x14ac:dyDescent="0.25">
      <c r="A4436" s="10">
        <f>+SUBTOTAL(103,$B$5:B4436)</f>
        <v>532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532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532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532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532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532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532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532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532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532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532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532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532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532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532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532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532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532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532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532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532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532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532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532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532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532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532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532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532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532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532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532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532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532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532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532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532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532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532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532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532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532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532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532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532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532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532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532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532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532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532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532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532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532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532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532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532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532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customHeight="1" x14ac:dyDescent="0.25">
      <c r="A4494" s="10">
        <f>+SUBTOTAL(103,$B$5:B4494)</f>
        <v>533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533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533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533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533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533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533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533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533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533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533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533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533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533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533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533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533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533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533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533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533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533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533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533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533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533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533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533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533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customHeight="1" x14ac:dyDescent="0.25">
      <c r="A4523" s="10">
        <f>+SUBTOTAL(103,$B$5:B4523)</f>
        <v>534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534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534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534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534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customHeight="1" x14ac:dyDescent="0.25">
      <c r="A4528" s="10">
        <f>+SUBTOTAL(103,$B$5:B4528)</f>
        <v>535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535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535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535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535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535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535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535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customHeight="1" x14ac:dyDescent="0.25">
      <c r="A4536" s="10">
        <f>+SUBTOTAL(103,$B$5:B4536)</f>
        <v>536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customHeight="1" x14ac:dyDescent="0.25">
      <c r="A4537" s="10">
        <f>+SUBTOTAL(103,$B$5:B4537)</f>
        <v>537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537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537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537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537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537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537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537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537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537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537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customHeight="1" x14ac:dyDescent="0.25">
      <c r="A4548" s="10">
        <f>+SUBTOTAL(103,$B$5:B4548)</f>
        <v>538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538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538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538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538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538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538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539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539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539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539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539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539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539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customHeight="1" x14ac:dyDescent="0.25">
      <c r="A4562" s="10">
        <f>+SUBTOTAL(103,$B$5:B4562)</f>
        <v>540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540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540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540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540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540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540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540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540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540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540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540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540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540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540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540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540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540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540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540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540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540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540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540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customHeight="1" x14ac:dyDescent="0.25">
      <c r="A4586" s="10">
        <f>+SUBTOTAL(103,$B$5:B4586)</f>
        <v>541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541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541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541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541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541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541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541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541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541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541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541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541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541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customHeight="1" x14ac:dyDescent="0.25">
      <c r="A4600" s="10">
        <f>+SUBTOTAL(103,$B$5:B4600)</f>
        <v>542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542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542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542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542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542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542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542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542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542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542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542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542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542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542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542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542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542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542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542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542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542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542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542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542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542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542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542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542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542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542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542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542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542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542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542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542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542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542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542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542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542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542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customHeight="1" x14ac:dyDescent="0.25">
      <c r="A4643" s="10">
        <f>+SUBTOTAL(103,$B$5:B4643)</f>
        <v>543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543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543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543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543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543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543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543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543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customHeight="1" x14ac:dyDescent="0.25">
      <c r="A4652" s="10">
        <f>+SUBTOTAL(103,$B$5:B4652)</f>
        <v>544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544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544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544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544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544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544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544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544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544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544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544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544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544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544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544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544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544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544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544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544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544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544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544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544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544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544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544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544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544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544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544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544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544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544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544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544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544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544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544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544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544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544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customHeight="1" x14ac:dyDescent="0.25">
      <c r="A4695" s="10">
        <f>+SUBTOTAL(103,$B$5:B4695)</f>
        <v>545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545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545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545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545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545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545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customHeight="1" x14ac:dyDescent="0.25">
      <c r="A4702" s="10">
        <f>+SUBTOTAL(103,$B$5:B4702)</f>
        <v>546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546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546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546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546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546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546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546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546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546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546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customHeight="1" x14ac:dyDescent="0.25">
      <c r="A4713" s="10">
        <f>+SUBTOTAL(103,$B$5:B4713)</f>
        <v>547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547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547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547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547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547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customHeight="1" x14ac:dyDescent="0.25">
      <c r="A4719" s="10">
        <f>+SUBTOTAL(103,$B$5:B4719)</f>
        <v>548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548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548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customHeight="1" x14ac:dyDescent="0.25">
      <c r="A4722" s="10">
        <f>+SUBTOTAL(103,$B$5:B4722)</f>
        <v>549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549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customHeight="1" x14ac:dyDescent="0.25">
      <c r="A4724" s="10">
        <f>+SUBTOTAL(103,$B$5:B4724)</f>
        <v>550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550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550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550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550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550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550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customHeight="1" x14ac:dyDescent="0.25">
      <c r="A4731" s="10">
        <f>+SUBTOTAL(103,$B$5:B4731)</f>
        <v>551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551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551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551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customHeight="1" x14ac:dyDescent="0.25">
      <c r="A4735" s="10">
        <f>+SUBTOTAL(103,$B$5:B4735)</f>
        <v>552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552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552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552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552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552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552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552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552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552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552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552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customHeight="1" x14ac:dyDescent="0.25">
      <c r="A4747" s="10">
        <f>+SUBTOTAL(103,$B$5:B4747)</f>
        <v>553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553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553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553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553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customHeight="1" x14ac:dyDescent="0.25">
      <c r="A4752" s="10">
        <f>+SUBTOTAL(103,$B$5:B4752)</f>
        <v>554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554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554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554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customHeight="1" x14ac:dyDescent="0.25">
      <c r="A4756" s="10">
        <f>+SUBTOTAL(103,$B$5:B4756)</f>
        <v>555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555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customHeight="1" x14ac:dyDescent="0.25">
      <c r="A4758" s="10">
        <f>+SUBTOTAL(103,$B$5:B4758)</f>
        <v>556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556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556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556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customHeight="1" x14ac:dyDescent="0.25">
      <c r="A4762" s="10">
        <f>+SUBTOTAL(103,$B$5:B4762)</f>
        <v>557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customHeight="1" x14ac:dyDescent="0.25">
      <c r="A4763" s="10">
        <f>+SUBTOTAL(103,$B$5:B4763)</f>
        <v>558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558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558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558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558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558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558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558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customHeight="1" x14ac:dyDescent="0.25">
      <c r="A4771" s="10">
        <f>+SUBTOTAL(103,$B$5:B4771)</f>
        <v>559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559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559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559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559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560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560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560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customHeight="1" x14ac:dyDescent="0.25">
      <c r="A4779" s="10">
        <f>+SUBTOTAL(103,$B$5:B4779)</f>
        <v>561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561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561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561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561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561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561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customHeight="1" x14ac:dyDescent="0.25">
      <c r="A4786" s="10">
        <f>+SUBTOTAL(103,$B$5:B4786)</f>
        <v>562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562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562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customHeight="1" x14ac:dyDescent="0.25">
      <c r="A4789" s="10">
        <f>+SUBTOTAL(103,$B$5:B4789)</f>
        <v>563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563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563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563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563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563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563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563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563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563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563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563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563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563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563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customHeight="1" x14ac:dyDescent="0.25">
      <c r="A4804" s="10">
        <f>+SUBTOTAL(103,$B$5:B4804)</f>
        <v>564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564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564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564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564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customHeight="1" x14ac:dyDescent="0.25">
      <c r="A4809" s="10">
        <f>+SUBTOTAL(103,$B$5:B4809)</f>
        <v>565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customHeight="1" x14ac:dyDescent="0.25">
      <c r="A4810" s="10">
        <f>+SUBTOTAL(103,$B$5:B4810)</f>
        <v>566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customHeight="1" x14ac:dyDescent="0.25">
      <c r="A4811" s="10">
        <f>+SUBTOTAL(103,$B$5:B4811)</f>
        <v>567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567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567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567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customHeight="1" x14ac:dyDescent="0.25">
      <c r="A4815" s="10">
        <f>+SUBTOTAL(103,$B$5:B4815)</f>
        <v>568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569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569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569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569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569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569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569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569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569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569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569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569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569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customHeight="1" x14ac:dyDescent="0.25">
      <c r="A4829" s="10">
        <f>+SUBTOTAL(103,$B$5:B4829)</f>
        <v>570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570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570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570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customHeight="1" x14ac:dyDescent="0.25">
      <c r="A4833" s="10">
        <f>+SUBTOTAL(103,$B$5:B4833)</f>
        <v>571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customHeight="1" x14ac:dyDescent="0.25">
      <c r="A4834" s="10">
        <f>+SUBTOTAL(103,$B$5:B4834)</f>
        <v>572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572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572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customHeight="1" x14ac:dyDescent="0.25">
      <c r="A4837" s="10">
        <f>+SUBTOTAL(103,$B$5:B4837)</f>
        <v>573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573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573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573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customHeight="1" x14ac:dyDescent="0.25">
      <c r="A4841" s="10">
        <f>+SUBTOTAL(103,$B$5:B4841)</f>
        <v>574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574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574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574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574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customHeight="1" x14ac:dyDescent="0.25">
      <c r="A4846" s="10">
        <f>+SUBTOTAL(103,$B$5:B4846)</f>
        <v>575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customHeight="1" x14ac:dyDescent="0.25">
      <c r="A4847" s="10">
        <f>+SUBTOTAL(103,$B$5:B4847)</f>
        <v>576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576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576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576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customHeight="1" x14ac:dyDescent="0.25">
      <c r="A4851" s="10">
        <f>+SUBTOTAL(103,$B$5:B4851)</f>
        <v>577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577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customHeight="1" x14ac:dyDescent="0.25">
      <c r="A4853" s="10">
        <f>+SUBTOTAL(103,$B$5:B4853)</f>
        <v>578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578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578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customHeight="1" x14ac:dyDescent="0.25">
      <c r="A4856" s="10">
        <f>+SUBTOTAL(103,$B$5:B4856)</f>
        <v>579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579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579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579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customHeight="1" x14ac:dyDescent="0.25">
      <c r="A4860" s="10">
        <f>+SUBTOTAL(103,$B$5:B4860)</f>
        <v>580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580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customHeight="1" x14ac:dyDescent="0.25">
      <c r="A4862" s="10">
        <f>+SUBTOTAL(103,$B$5:B4862)</f>
        <v>581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581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581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581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581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customHeight="1" x14ac:dyDescent="0.25">
      <c r="A4867" s="10">
        <f>+SUBTOTAL(103,$B$5:B4867)</f>
        <v>582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customHeight="1" x14ac:dyDescent="0.25">
      <c r="A4868" s="10">
        <f>+SUBTOTAL(103,$B$5:B4868)</f>
        <v>583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583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583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583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583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583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583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583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583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583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583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583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customHeight="1" x14ac:dyDescent="0.25">
      <c r="A4880" s="10">
        <f>+SUBTOTAL(103,$B$5:B4880)</f>
        <v>584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584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584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584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584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584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584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584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584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584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584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584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customHeight="1" x14ac:dyDescent="0.25">
      <c r="A4892" s="10">
        <f>+SUBTOTAL(103,$B$5:B4892)</f>
        <v>585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585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585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585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585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585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585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customHeight="1" x14ac:dyDescent="0.25">
      <c r="A4899" s="10">
        <f>+SUBTOTAL(103,$B$5:B4899)</f>
        <v>586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586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586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customHeight="1" x14ac:dyDescent="0.25">
      <c r="A4902" s="10">
        <f>+SUBTOTAL(103,$B$5:B4902)</f>
        <v>587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customHeight="1" x14ac:dyDescent="0.25">
      <c r="A4903" s="10">
        <f>+SUBTOTAL(103,$B$5:B4903)</f>
        <v>588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588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588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588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588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588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588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588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588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588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588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588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588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588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588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588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588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588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588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customHeight="1" x14ac:dyDescent="0.25">
      <c r="A4922" s="10">
        <f>+SUBTOTAL(103,$B$5:B4922)</f>
        <v>589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589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589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customHeight="1" x14ac:dyDescent="0.25">
      <c r="A4925" s="10">
        <f>+SUBTOTAL(103,$B$5:B4925)</f>
        <v>590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590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590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590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590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590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590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590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590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590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590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590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590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590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590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customHeight="1" x14ac:dyDescent="0.25">
      <c r="A4940" s="10">
        <f>+SUBTOTAL(103,$B$5:B4940)</f>
        <v>591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591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591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591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591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591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591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591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591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591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591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customHeight="1" x14ac:dyDescent="0.25">
      <c r="A4951" s="10">
        <f>+SUBTOTAL(103,$B$5:B4951)</f>
        <v>592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592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customHeight="1" x14ac:dyDescent="0.25">
      <c r="A4953" s="10">
        <f>+SUBTOTAL(103,$B$5:B4953)</f>
        <v>593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593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593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593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593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593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593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593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593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593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593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593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593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593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593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593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customHeight="1" x14ac:dyDescent="0.25">
      <c r="A4969" s="10">
        <f>+SUBTOTAL(103,$B$5:B4969)</f>
        <v>594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594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594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594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594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594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594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594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594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594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594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594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594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594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594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594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594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594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594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594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594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594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594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594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594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594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594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594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594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594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594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594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594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594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594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594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594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594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594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594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594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594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594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594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594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594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594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594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594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594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594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594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594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594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594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594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594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594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594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594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594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594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594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594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594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594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594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594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594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594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594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customHeight="1" x14ac:dyDescent="0.25">
      <c r="A5040" s="10">
        <f>+SUBTOTAL(103,$B$5:B5040)</f>
        <v>595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customHeight="1" x14ac:dyDescent="0.25">
      <c r="A5041" s="10">
        <f>+SUBTOTAL(103,$B$5:B5041)</f>
        <v>596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596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596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596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596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customHeight="1" x14ac:dyDescent="0.25">
      <c r="A5046" s="10">
        <f>+SUBTOTAL(103,$B$5:B5046)</f>
        <v>597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597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597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597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597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597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597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597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597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customHeight="1" x14ac:dyDescent="0.25">
      <c r="A5055" s="10">
        <f>+SUBTOTAL(103,$B$5:B5055)</f>
        <v>598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598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598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customHeight="1" x14ac:dyDescent="0.25">
      <c r="A5058" s="10">
        <f>+SUBTOTAL(103,$B$5:B5058)</f>
        <v>599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599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599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customHeight="1" x14ac:dyDescent="0.25">
      <c r="A5061" s="10">
        <f>+SUBTOTAL(103,$B$5:B5061)</f>
        <v>600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601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601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601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601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601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601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601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601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601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601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601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601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601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customHeight="1" x14ac:dyDescent="0.25">
      <c r="A5075" s="10">
        <f>+SUBTOTAL(103,$B$5:B5075)</f>
        <v>602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602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602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602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602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602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602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602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602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602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602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602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602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602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602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602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customHeight="1" x14ac:dyDescent="0.25">
      <c r="A5091" s="10">
        <f>+SUBTOTAL(103,$B$5:B5091)</f>
        <v>603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603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603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603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603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604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604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604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customHeight="1" x14ac:dyDescent="0.25">
      <c r="A5099" s="10">
        <f>+SUBTOTAL(103,$B$5:B5099)</f>
        <v>605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606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607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607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customHeight="1" x14ac:dyDescent="0.25">
      <c r="A5103" s="10">
        <f>+SUBTOTAL(103,$B$5:B5103)</f>
        <v>608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608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608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608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customHeight="1" x14ac:dyDescent="0.25">
      <c r="A5107" s="10">
        <f>+SUBTOTAL(103,$B$5:B5107)</f>
        <v>609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609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609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609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609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609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609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609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609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609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customHeight="1" x14ac:dyDescent="0.25">
      <c r="A5117" s="10">
        <f>+SUBTOTAL(103,$B$5:B5117)</f>
        <v>610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610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610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610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610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610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610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610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610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610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customHeight="1" x14ac:dyDescent="0.25">
      <c r="A5127" s="10">
        <f>+SUBTOTAL(103,$B$5:B5127)</f>
        <v>611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611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customHeight="1" x14ac:dyDescent="0.25">
      <c r="A5129" s="10">
        <f>+SUBTOTAL(103,$B$5:B5129)</f>
        <v>612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612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612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612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613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613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613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613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613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614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614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customHeight="1" x14ac:dyDescent="0.25">
      <c r="A5140" s="10">
        <f>+SUBTOTAL(103,$B$5:B5140)</f>
        <v>615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615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customHeight="1" x14ac:dyDescent="0.25">
      <c r="A5142" s="10">
        <f>+SUBTOTAL(103,$B$5:B5142)</f>
        <v>616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616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616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616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616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616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616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616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616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616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616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616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616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616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616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617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617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customHeight="1" x14ac:dyDescent="0.25">
      <c r="A5159" s="10">
        <f>+SUBTOTAL(103,$B$5:B5159)</f>
        <v>618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618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618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618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618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customHeight="1" x14ac:dyDescent="0.25">
      <c r="A5164" s="10">
        <f>+SUBTOTAL(103,$B$5:B5164)</f>
        <v>619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619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customHeight="1" x14ac:dyDescent="0.25">
      <c r="A5166" s="10">
        <f>+SUBTOTAL(103,$B$5:B5166)</f>
        <v>620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620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620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customHeight="1" x14ac:dyDescent="0.25">
      <c r="A5169" s="10">
        <f>+SUBTOTAL(103,$B$5:B5169)</f>
        <v>621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622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622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622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622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622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622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622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622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customHeight="1" x14ac:dyDescent="0.25">
      <c r="A5178" s="10">
        <f>+SUBTOTAL(103,$B$5:B5178)</f>
        <v>623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623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623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customHeight="1" x14ac:dyDescent="0.25">
      <c r="A5181" s="10">
        <f>+SUBTOTAL(103,$B$5:B5181)</f>
        <v>624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624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624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624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624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624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624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624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624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customHeight="1" x14ac:dyDescent="0.25">
      <c r="A5190" s="10">
        <f>+SUBTOTAL(103,$B$5:B5190)</f>
        <v>625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625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customHeight="1" x14ac:dyDescent="0.25">
      <c r="A5192" s="10">
        <f>+SUBTOTAL(103,$B$5:B5192)</f>
        <v>626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626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626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626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626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626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626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customHeight="1" x14ac:dyDescent="0.25">
      <c r="A5199" s="10">
        <f>+SUBTOTAL(103,$B$5:B5199)</f>
        <v>627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627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627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627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627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627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627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customHeight="1" x14ac:dyDescent="0.25">
      <c r="A5206" s="10">
        <f>+SUBTOTAL(103,$B$5:B5206)</f>
        <v>628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628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628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628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628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628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628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628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customHeight="1" x14ac:dyDescent="0.25">
      <c r="A5214" s="10">
        <f>+SUBTOTAL(103,$B$5:B5214)</f>
        <v>629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629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629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customHeight="1" x14ac:dyDescent="0.25">
      <c r="A5217" s="10">
        <f>+SUBTOTAL(103,$B$5:B5217)</f>
        <v>630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customHeight="1" x14ac:dyDescent="0.25">
      <c r="A5218" s="10">
        <f>+SUBTOTAL(103,$B$5:B5218)</f>
        <v>631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631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631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customHeight="1" x14ac:dyDescent="0.25">
      <c r="A5221" s="10">
        <f>+SUBTOTAL(103,$B$5:B5221)</f>
        <v>632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632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632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632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632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632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632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632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632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632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632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632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632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customHeight="1" x14ac:dyDescent="0.25">
      <c r="A5234" s="10">
        <f>+SUBTOTAL(103,$B$5:B5234)</f>
        <v>633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633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customHeight="1" x14ac:dyDescent="0.25">
      <c r="A5236" s="10">
        <f>+SUBTOTAL(103,$B$5:B5236)</f>
        <v>634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634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634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634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634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634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customHeight="1" x14ac:dyDescent="0.25">
      <c r="A5242" s="10">
        <f>+SUBTOTAL(103,$B$5:B5242)</f>
        <v>635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customHeight="1" x14ac:dyDescent="0.25">
      <c r="A5243" s="10">
        <f>+SUBTOTAL(103,$B$5:B5243)</f>
        <v>636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636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636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636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636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636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636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636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636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636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636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636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636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636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636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636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636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636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636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636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636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636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636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636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636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636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636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636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636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636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636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636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636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636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636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636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636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636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636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636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636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636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636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636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636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636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636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636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636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636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636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636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636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customHeight="1" x14ac:dyDescent="0.25">
      <c r="A5296" s="10">
        <f>+SUBTOTAL(103,$B$5:B5296)</f>
        <v>637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637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637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637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637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637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637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637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637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637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637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637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637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637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637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637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637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637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637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637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637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637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637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637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637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637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637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637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637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customHeight="1" x14ac:dyDescent="0.25">
      <c r="A5325" s="10">
        <f>+SUBTOTAL(103,$B$5:B5325)</f>
        <v>638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638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638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638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638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638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638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638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638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638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customHeight="1" x14ac:dyDescent="0.25">
      <c r="A5335" s="10">
        <f>+SUBTOTAL(103,$B$5:B5335)</f>
        <v>639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639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639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639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customHeight="1" x14ac:dyDescent="0.25">
      <c r="A5339" s="10">
        <f>+SUBTOTAL(103,$B$5:B5339)</f>
        <v>640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640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customHeight="1" x14ac:dyDescent="0.25">
      <c r="A5341" s="10">
        <f>+SUBTOTAL(103,$B$5:B5341)</f>
        <v>641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641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641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641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641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641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641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641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customHeight="1" x14ac:dyDescent="0.25">
      <c r="A5349" s="10">
        <f>+SUBTOTAL(103,$B$5:B5349)</f>
        <v>642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642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642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642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customHeight="1" x14ac:dyDescent="0.25">
      <c r="A5353" s="10">
        <f>+SUBTOTAL(103,$B$5:B5353)</f>
        <v>643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643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643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643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643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643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643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643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customHeight="1" x14ac:dyDescent="0.25">
      <c r="A5361" s="10">
        <f>+SUBTOTAL(103,$B$5:B5361)</f>
        <v>644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customHeight="1" x14ac:dyDescent="0.25">
      <c r="A5362" s="10">
        <f>+SUBTOTAL(103,$B$5:B5362)</f>
        <v>645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645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customHeight="1" x14ac:dyDescent="0.25">
      <c r="A5364" s="10">
        <f>+SUBTOTAL(103,$B$5:B5364)</f>
        <v>646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646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customHeight="1" x14ac:dyDescent="0.25">
      <c r="A5366" s="10">
        <f>+SUBTOTAL(103,$B$5:B5366)</f>
        <v>647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647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647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647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647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647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customHeight="1" x14ac:dyDescent="0.25">
      <c r="A5372" s="10">
        <f>+SUBTOTAL(103,$B$5:B5372)</f>
        <v>648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648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648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648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648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648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648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648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648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648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648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648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648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648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648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648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648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648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648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customHeight="1" x14ac:dyDescent="0.25">
      <c r="A5391" s="10">
        <f>+SUBTOTAL(103,$B$5:B5391)</f>
        <v>649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customHeight="1" x14ac:dyDescent="0.25">
      <c r="A5392" s="10">
        <f>+SUBTOTAL(103,$B$5:B5392)</f>
        <v>650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customHeight="1" x14ac:dyDescent="0.25">
      <c r="A5393" s="10">
        <f>+SUBTOTAL(103,$B$5:B5393)</f>
        <v>651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customHeight="1" x14ac:dyDescent="0.25">
      <c r="A5394" s="10">
        <f>+SUBTOTAL(103,$B$5:B5394)</f>
        <v>652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652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652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652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652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652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652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652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customHeight="1" x14ac:dyDescent="0.25">
      <c r="A5402" s="10">
        <f>+SUBTOTAL(103,$B$5:B5402)</f>
        <v>653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customHeight="1" x14ac:dyDescent="0.25">
      <c r="A5403" s="10">
        <f>+SUBTOTAL(103,$B$5:B5403)</f>
        <v>654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customHeight="1" x14ac:dyDescent="0.25">
      <c r="A5404" s="10">
        <f>+SUBTOTAL(103,$B$5:B5404)</f>
        <v>655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655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655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655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655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655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customHeight="1" x14ac:dyDescent="0.25">
      <c r="A5410" s="10">
        <f>+SUBTOTAL(103,$B$5:B5410)</f>
        <v>656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656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656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customHeight="1" x14ac:dyDescent="0.25">
      <c r="A5413" s="10">
        <f>+SUBTOTAL(103,$B$5:B5413)</f>
        <v>657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657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657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657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657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657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657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657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657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657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657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657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657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657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657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657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657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657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657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customHeight="1" x14ac:dyDescent="0.25">
      <c r="A5432" s="10">
        <f>+SUBTOTAL(103,$B$5:B5432)</f>
        <v>658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658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658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customHeight="1" x14ac:dyDescent="0.25">
      <c r="A5435" s="10">
        <f>+SUBTOTAL(103,$B$5:B5435)</f>
        <v>659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659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customHeight="1" x14ac:dyDescent="0.25">
      <c r="A5437" s="10">
        <f>+SUBTOTAL(103,$B$5:B5437)</f>
        <v>660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customHeight="1" x14ac:dyDescent="0.25">
      <c r="A5438" s="10">
        <f>+SUBTOTAL(103,$B$5:B5438)</f>
        <v>661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661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customHeight="1" x14ac:dyDescent="0.25">
      <c r="A5440" s="10">
        <f>+SUBTOTAL(103,$B$5:B5440)</f>
        <v>662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662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customHeight="1" x14ac:dyDescent="0.25">
      <c r="A5442" s="10">
        <f>+SUBTOTAL(103,$B$5:B5442)</f>
        <v>663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663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663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663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663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663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663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customHeight="1" x14ac:dyDescent="0.25">
      <c r="A5449" s="10">
        <f>+SUBTOTAL(103,$B$5:B5449)</f>
        <v>664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664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customHeight="1" x14ac:dyDescent="0.25">
      <c r="A5451" s="10">
        <f>+SUBTOTAL(103,$B$5:B5451)</f>
        <v>665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665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665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665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665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665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customHeight="1" x14ac:dyDescent="0.25">
      <c r="A5457" s="10">
        <f>+SUBTOTAL(103,$B$5:B5457)</f>
        <v>666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customHeight="1" x14ac:dyDescent="0.25">
      <c r="A5458" s="10">
        <f>+SUBTOTAL(103,$B$5:B5458)</f>
        <v>667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667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customHeight="1" x14ac:dyDescent="0.25">
      <c r="A5460" s="10">
        <f>+SUBTOTAL(103,$B$5:B5460)</f>
        <v>668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668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668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668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668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669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669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669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669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customHeight="1" x14ac:dyDescent="0.25">
      <c r="A5469" s="10">
        <f>+SUBTOTAL(103,$B$5:B5469)</f>
        <v>670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670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670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670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670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670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670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670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670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670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670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customHeight="1" x14ac:dyDescent="0.25">
      <c r="A5480" s="10">
        <f>+SUBTOTAL(103,$B$5:B5480)</f>
        <v>671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671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customHeight="1" x14ac:dyDescent="0.25">
      <c r="A5482" s="10">
        <f>+SUBTOTAL(103,$B$5:B5482)</f>
        <v>672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customHeight="1" x14ac:dyDescent="0.25">
      <c r="A5483" s="10">
        <f>+SUBTOTAL(103,$B$5:B5483)</f>
        <v>673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673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673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674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674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674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674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customHeight="1" x14ac:dyDescent="0.25">
      <c r="A5490" s="10">
        <f>+SUBTOTAL(103,$B$5:B5490)</f>
        <v>675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customHeight="1" x14ac:dyDescent="0.25">
      <c r="A5491" s="10">
        <f>+SUBTOTAL(103,$B$5:B5491)</f>
        <v>676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customHeight="1" x14ac:dyDescent="0.25">
      <c r="A5492" s="10">
        <f>+SUBTOTAL(103,$B$5:B5492)</f>
        <v>677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677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677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677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677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678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679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679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680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680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680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680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680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680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680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680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681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customHeight="1" x14ac:dyDescent="0.25">
      <c r="A5509" s="10">
        <f>+SUBTOTAL(103,$B$5:B5509)</f>
        <v>682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682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682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682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682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682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customHeight="1" x14ac:dyDescent="0.25">
      <c r="A5515" s="10">
        <f>+SUBTOTAL(103,$B$5:B5515)</f>
        <v>683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683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customHeight="1" x14ac:dyDescent="0.25">
      <c r="A5517" s="10">
        <f>+SUBTOTAL(103,$B$5:B5517)</f>
        <v>684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customHeight="1" x14ac:dyDescent="0.25">
      <c r="A5518" s="10">
        <f>+SUBTOTAL(103,$B$5:B5518)</f>
        <v>685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685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685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685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685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685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685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customHeight="1" x14ac:dyDescent="0.25">
      <c r="A5525" s="10">
        <f>+SUBTOTAL(103,$B$5:B5525)</f>
        <v>686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686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687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customHeight="1" x14ac:dyDescent="0.25">
      <c r="A5528" s="10">
        <f>+SUBTOTAL(103,$B$5:B5528)</f>
        <v>688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customHeight="1" x14ac:dyDescent="0.25">
      <c r="A5529" s="10">
        <f>+SUBTOTAL(103,$B$5:B5529)</f>
        <v>689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689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690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690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691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691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customHeight="1" x14ac:dyDescent="0.25">
      <c r="A5535" s="10">
        <f>+SUBTOTAL(103,$B$5:B5535)</f>
        <v>692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692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customHeight="1" x14ac:dyDescent="0.25">
      <c r="A5537" s="10">
        <f>+SUBTOTAL(103,$B$5:B5537)</f>
        <v>693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694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695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696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696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696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696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customHeight="1" x14ac:dyDescent="0.25">
      <c r="A5544" s="10">
        <f>+SUBTOTAL(103,$B$5:B5544)</f>
        <v>697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697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698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699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699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699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customHeight="1" x14ac:dyDescent="0.25">
      <c r="A5550" s="10">
        <f>+SUBTOTAL(103,$B$5:B5550)</f>
        <v>700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customHeight="1" x14ac:dyDescent="0.25">
      <c r="A5551" s="10">
        <f>+SUBTOTAL(103,$B$5:B5551)</f>
        <v>701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702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703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customHeight="1" x14ac:dyDescent="0.25">
      <c r="A5554" s="10">
        <f>+SUBTOTAL(103,$B$5:B5554)</f>
        <v>704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704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704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704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704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704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704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704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704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704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704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704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705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customHeight="1" x14ac:dyDescent="0.25">
      <c r="A5567" s="10">
        <f>+SUBTOTAL(103,$B$5:B5567)</f>
        <v>706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706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706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706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706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706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706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706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706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706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706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customHeight="1" x14ac:dyDescent="0.25">
      <c r="A5578" s="10">
        <f>+SUBTOTAL(103,$B$5:B5578)</f>
        <v>707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707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707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707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707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707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708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708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709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customHeight="1" x14ac:dyDescent="0.25">
      <c r="A5587" s="10">
        <f>+SUBTOTAL(103,$B$5:B5587)</f>
        <v>710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customHeight="1" x14ac:dyDescent="0.25">
      <c r="A5588" s="10">
        <f>+SUBTOTAL(103,$B$5:B5588)</f>
        <v>711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711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711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711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711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711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customHeight="1" x14ac:dyDescent="0.25">
      <c r="A5594" s="10">
        <f>+SUBTOTAL(103,$B$5:B5594)</f>
        <v>712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712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712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customHeight="1" x14ac:dyDescent="0.25">
      <c r="A5597" s="10">
        <f>+SUBTOTAL(103,$B$5:B5597)</f>
        <v>713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customHeight="1" x14ac:dyDescent="0.25">
      <c r="A5598" s="10">
        <f>+SUBTOTAL(103,$B$5:B5598)</f>
        <v>714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714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714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714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714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714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customHeight="1" x14ac:dyDescent="0.25">
      <c r="A5604" s="10">
        <f>+SUBTOTAL(103,$B$5:B5604)</f>
        <v>715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715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715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715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715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715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715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customHeight="1" x14ac:dyDescent="0.25">
      <c r="A5611" s="10">
        <f>+SUBTOTAL(103,$B$5:B5611)</f>
        <v>716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customHeight="1" x14ac:dyDescent="0.25">
      <c r="A5612" s="10">
        <f>+SUBTOTAL(103,$B$5:B5612)</f>
        <v>717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718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customHeight="1" x14ac:dyDescent="0.25">
      <c r="A5614" s="10">
        <f>+SUBTOTAL(103,$B$5:B5614)</f>
        <v>719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719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customHeight="1" x14ac:dyDescent="0.25">
      <c r="A5616" s="10">
        <f>+SUBTOTAL(103,$B$5:B5616)</f>
        <v>720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721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721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customHeight="1" x14ac:dyDescent="0.25">
      <c r="A5619" s="10">
        <f>+SUBTOTAL(103,$B$5:B5619)</f>
        <v>722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customHeight="1" x14ac:dyDescent="0.25">
      <c r="A5620" s="10">
        <f>+SUBTOTAL(103,$B$5:B5620)</f>
        <v>723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723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723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723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723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723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customHeight="1" x14ac:dyDescent="0.25">
      <c r="A5626" s="10">
        <f>+SUBTOTAL(103,$B$5:B5626)</f>
        <v>724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customHeight="1" x14ac:dyDescent="0.25">
      <c r="A5627" s="10">
        <f>+SUBTOTAL(103,$B$5:B5627)</f>
        <v>725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725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725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725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725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725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customHeight="1" x14ac:dyDescent="0.25">
      <c r="A5633" s="10">
        <f>+SUBTOTAL(103,$B$5:B5633)</f>
        <v>726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726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726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727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727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727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728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728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728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728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728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728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728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728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728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728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customHeight="1" x14ac:dyDescent="0.25">
      <c r="A5649" s="10">
        <f>+SUBTOTAL(103,$B$5:B5649)</f>
        <v>729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729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729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729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729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customHeight="1" x14ac:dyDescent="0.25">
      <c r="A5654" s="10">
        <f>+SUBTOTAL(103,$B$5:B5654)</f>
        <v>730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731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731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731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customHeight="1" x14ac:dyDescent="0.25">
      <c r="A5658" s="10">
        <f>+SUBTOTAL(103,$B$5:B5658)</f>
        <v>732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732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732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customHeight="1" x14ac:dyDescent="0.25">
      <c r="A5661" s="10">
        <f>+SUBTOTAL(103,$B$5:B5661)</f>
        <v>733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customHeight="1" x14ac:dyDescent="0.25">
      <c r="A5662" s="10">
        <f>+SUBTOTAL(103,$B$5:B5662)</f>
        <v>734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734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734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customHeight="1" x14ac:dyDescent="0.25">
      <c r="A5665" s="10">
        <f>+SUBTOTAL(103,$B$5:B5665)</f>
        <v>735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735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735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735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735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735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customHeight="1" x14ac:dyDescent="0.25">
      <c r="A5671" s="10">
        <f>+SUBTOTAL(103,$B$5:B5671)</f>
        <v>736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736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736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737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737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737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738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738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customHeight="1" x14ac:dyDescent="0.25">
      <c r="A5679" s="10">
        <f>+SUBTOTAL(103,$B$5:B5679)</f>
        <v>739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customHeight="1" x14ac:dyDescent="0.25">
      <c r="A5680" s="10">
        <f>+SUBTOTAL(103,$B$5:B5680)</f>
        <v>740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740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740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customHeight="1" x14ac:dyDescent="0.25">
      <c r="A5683" s="10">
        <f>+SUBTOTAL(103,$B$5:B5683)</f>
        <v>741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741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741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741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741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741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741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741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741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741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741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741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741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customHeight="1" x14ac:dyDescent="0.25">
      <c r="A5696" s="10">
        <f>+SUBTOTAL(103,$B$5:B5696)</f>
        <v>742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customHeight="1" x14ac:dyDescent="0.25">
      <c r="A5697" s="10">
        <f>+SUBTOTAL(103,$B$5:B5697)</f>
        <v>743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743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743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743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customHeight="1" x14ac:dyDescent="0.25">
      <c r="A5701" s="10">
        <f>+SUBTOTAL(103,$B$5:B5701)</f>
        <v>744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customHeight="1" x14ac:dyDescent="0.25">
      <c r="A5702" s="10">
        <f>+SUBTOTAL(103,$B$5:B5702)</f>
        <v>745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745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customHeight="1" x14ac:dyDescent="0.25">
      <c r="A5704" s="10">
        <f>+SUBTOTAL(103,$B$5:B5704)</f>
        <v>746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746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746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746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customHeight="1" x14ac:dyDescent="0.25">
      <c r="A5708" s="10">
        <f>+SUBTOTAL(103,$B$5:B5708)</f>
        <v>747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747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747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747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747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747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747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747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747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747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customHeight="1" x14ac:dyDescent="0.25">
      <c r="A5718" s="10">
        <f>+SUBTOTAL(103,$B$5:B5718)</f>
        <v>748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748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customHeight="1" x14ac:dyDescent="0.25">
      <c r="A5720" s="10">
        <f>+SUBTOTAL(103,$B$5:B5720)</f>
        <v>749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749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749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customHeight="1" x14ac:dyDescent="0.25">
      <c r="A5723" s="10">
        <f>+SUBTOTAL(103,$B$5:B5723)</f>
        <v>750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750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customHeight="1" x14ac:dyDescent="0.25">
      <c r="A5725" s="10">
        <f>+SUBTOTAL(103,$B$5:B5725)</f>
        <v>751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customHeight="1" x14ac:dyDescent="0.25">
      <c r="A5726" s="10">
        <f>+SUBTOTAL(103,$B$5:B5726)</f>
        <v>752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customHeight="1" x14ac:dyDescent="0.25">
      <c r="A5727" s="10">
        <f>+SUBTOTAL(103,$B$5:B5727)</f>
        <v>753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753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753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753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customHeight="1" x14ac:dyDescent="0.25">
      <c r="A5731" s="10">
        <f>+SUBTOTAL(103,$B$5:B5731)</f>
        <v>754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754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754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754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754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754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754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customHeight="1" x14ac:dyDescent="0.25">
      <c r="A5738" s="10">
        <f>+SUBTOTAL(103,$B$5:B5738)</f>
        <v>755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customHeight="1" x14ac:dyDescent="0.25">
      <c r="A5739" s="10">
        <f>+SUBTOTAL(103,$B$5:B5739)</f>
        <v>756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756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756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756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756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756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756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customHeight="1" x14ac:dyDescent="0.25">
      <c r="A5746" s="10">
        <f>+SUBTOTAL(103,$B$5:B5746)</f>
        <v>757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757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757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757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757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757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757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757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757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customHeight="1" x14ac:dyDescent="0.25">
      <c r="A5755" s="10">
        <f>+SUBTOTAL(103,$B$5:B5755)</f>
        <v>758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758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758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758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758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758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758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758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758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758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758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customHeight="1" x14ac:dyDescent="0.25">
      <c r="A5766" s="10">
        <f>+SUBTOTAL(103,$B$5:B5766)</f>
        <v>759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759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customHeight="1" x14ac:dyDescent="0.25">
      <c r="A5768" s="10">
        <f>+SUBTOTAL(103,$B$5:B5768)</f>
        <v>760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customHeight="1" x14ac:dyDescent="0.25">
      <c r="A5769" s="10">
        <f>+SUBTOTAL(103,$B$5:B5769)</f>
        <v>761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761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761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761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761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761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761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761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761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761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761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761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761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761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761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761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761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761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761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761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761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761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customHeight="1" x14ac:dyDescent="0.25">
      <c r="A5791" s="10">
        <f>+SUBTOTAL(103,$B$5:B5791)</f>
        <v>762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762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762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762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762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customHeight="1" x14ac:dyDescent="0.25">
      <c r="A5796" s="10">
        <f>+SUBTOTAL(103,$B$5:B5796)</f>
        <v>763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763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763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763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763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763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763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customHeight="1" x14ac:dyDescent="0.25">
      <c r="A5803" s="10">
        <f>+SUBTOTAL(103,$B$5:B5803)</f>
        <v>764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764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764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764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764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764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764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764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764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764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764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764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764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764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764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764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764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764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764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customHeight="1" x14ac:dyDescent="0.25">
      <c r="A5822" s="10">
        <f>+SUBTOTAL(103,$B$5:B5822)</f>
        <v>765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customHeight="1" x14ac:dyDescent="0.25">
      <c r="A5823" s="10">
        <f>+SUBTOTAL(103,$B$5:B5823)</f>
        <v>766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766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766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766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customHeight="1" x14ac:dyDescent="0.25">
      <c r="A5827" s="10">
        <f>+SUBTOTAL(103,$B$5:B5827)</f>
        <v>767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767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767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767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767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767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767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767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767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767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767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767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767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767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767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767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767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767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767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767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767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767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767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767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767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767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767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767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767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767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767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767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767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767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767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767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767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767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767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767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767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767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767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767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767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customHeight="1" x14ac:dyDescent="0.25">
      <c r="A5872" s="10">
        <f>+SUBTOTAL(103,$B$5:B5872)</f>
        <v>768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768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768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768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768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768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customHeight="1" x14ac:dyDescent="0.25">
      <c r="A5878" s="10">
        <f>+SUBTOTAL(103,$B$5:B5878)</f>
        <v>769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769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769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769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customHeight="1" x14ac:dyDescent="0.25">
      <c r="A5882" s="10">
        <f>+SUBTOTAL(103,$B$5:B5882)</f>
        <v>770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770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770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770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770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770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770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770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770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770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770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770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770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770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770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770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770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770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770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770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770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customHeight="1" x14ac:dyDescent="0.25">
      <c r="A5903" s="10">
        <f>+SUBTOTAL(103,$B$5:B5903)</f>
        <v>771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771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771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771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771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771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771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771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771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771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customHeight="1" x14ac:dyDescent="0.25">
      <c r="A5913" s="10">
        <f>+SUBTOTAL(103,$B$5:B5913)</f>
        <v>772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772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772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772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772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customHeight="1" x14ac:dyDescent="0.25">
      <c r="A5918" s="10">
        <f>+SUBTOTAL(103,$B$5:B5918)</f>
        <v>773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customHeight="1" x14ac:dyDescent="0.25">
      <c r="A5919" s="10">
        <f>+SUBTOTAL(103,$B$5:B5919)</f>
        <v>774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774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customHeight="1" x14ac:dyDescent="0.25">
      <c r="A5921" s="10">
        <f>+SUBTOTAL(103,$B$5:B5921)</f>
        <v>775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775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775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775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775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customHeight="1" x14ac:dyDescent="0.25">
      <c r="A5926" s="10">
        <f>+SUBTOTAL(103,$B$5:B5926)</f>
        <v>776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776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776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776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776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776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customHeight="1" x14ac:dyDescent="0.25">
      <c r="A5932" s="10">
        <f>+SUBTOTAL(103,$B$5:B5932)</f>
        <v>777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777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777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777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777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777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777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777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777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customHeight="1" x14ac:dyDescent="0.25">
      <c r="A5941" s="10">
        <f>+SUBTOTAL(103,$B$5:B5941)</f>
        <v>778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778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778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customHeight="1" x14ac:dyDescent="0.25">
      <c r="A5944" s="10">
        <f>+SUBTOTAL(103,$B$5:B5944)</f>
        <v>779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779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779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779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779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customHeight="1" x14ac:dyDescent="0.25">
      <c r="A5949" s="10">
        <f>+SUBTOTAL(103,$B$5:B5949)</f>
        <v>780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780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780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780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780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780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780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780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780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780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780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780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780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780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780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780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customHeight="1" x14ac:dyDescent="0.25">
      <c r="A5965" s="10">
        <f>+SUBTOTAL(103,$B$5:B5965)</f>
        <v>781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customHeight="1" x14ac:dyDescent="0.25">
      <c r="A5966" s="10">
        <f>+SUBTOTAL(103,$B$5:B5966)</f>
        <v>782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customHeight="1" x14ac:dyDescent="0.25">
      <c r="A5967" s="10">
        <f>+SUBTOTAL(103,$B$5:B5967)</f>
        <v>783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customHeight="1" x14ac:dyDescent="0.25">
      <c r="A5968" s="10">
        <f>+SUBTOTAL(103,$B$5:B5968)</f>
        <v>784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784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784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784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customHeight="1" x14ac:dyDescent="0.25">
      <c r="A5972" s="10">
        <f>+SUBTOTAL(103,$B$5:B5972)</f>
        <v>785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customHeight="1" x14ac:dyDescent="0.25">
      <c r="A5973" s="10">
        <f>+SUBTOTAL(103,$B$5:B5973)</f>
        <v>786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786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786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786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786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786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786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786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customHeight="1" x14ac:dyDescent="0.25">
      <c r="A5981" s="10">
        <f>+SUBTOTAL(103,$B$5:B5981)</f>
        <v>787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787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787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787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787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787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customHeight="1" x14ac:dyDescent="0.25">
      <c r="A5987" s="10">
        <f>+SUBTOTAL(103,$B$5:B5987)</f>
        <v>788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788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788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788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788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788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788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788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788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788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customHeight="1" x14ac:dyDescent="0.25">
      <c r="A5997" s="10">
        <f>+SUBTOTAL(103,$B$5:B5997)</f>
        <v>789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789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789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789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789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789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789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customHeight="1" x14ac:dyDescent="0.25">
      <c r="A6004" s="10">
        <f>+SUBTOTAL(103,$B$5:B6004)</f>
        <v>790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790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790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790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790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790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790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790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790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790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790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790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790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790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790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790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790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790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790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790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790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790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790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790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790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790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customHeight="1" x14ac:dyDescent="0.25">
      <c r="A6030" s="10">
        <f>+SUBTOTAL(103,$B$5:B6030)</f>
        <v>791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791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791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customHeight="1" x14ac:dyDescent="0.25">
      <c r="A6033" s="10">
        <f>+SUBTOTAL(103,$B$5:B6033)</f>
        <v>792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792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792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792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792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792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792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customHeight="1" x14ac:dyDescent="0.25">
      <c r="A6040" s="10">
        <f>+SUBTOTAL(103,$B$5:B6040)</f>
        <v>793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793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customHeight="1" x14ac:dyDescent="0.25">
      <c r="A6042" s="10">
        <f>+SUBTOTAL(103,$B$5:B6042)</f>
        <v>794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794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794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794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794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794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794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794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794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794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794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794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794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794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794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794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794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794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794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794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customHeight="1" x14ac:dyDescent="0.25">
      <c r="A6062" s="10">
        <f>+SUBTOTAL(103,$B$5:B6062)</f>
        <v>795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795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795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customHeight="1" x14ac:dyDescent="0.25">
      <c r="A6065" s="10">
        <f>+SUBTOTAL(103,$B$5:B6065)</f>
        <v>796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796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796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796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796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796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796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796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796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796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796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796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796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796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customHeight="1" x14ac:dyDescent="0.25">
      <c r="A6079" s="10">
        <f>+SUBTOTAL(103,$B$5:B6079)</f>
        <v>797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797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797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797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797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797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797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797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797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797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797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797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797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797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797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797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797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797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797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customHeight="1" x14ac:dyDescent="0.25">
      <c r="A6098" s="10">
        <f>+SUBTOTAL(103,$B$5:B6098)</f>
        <v>798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798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798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798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798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798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798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798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798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798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798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798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798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798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798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799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799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799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799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799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799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799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799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799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799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799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799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799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799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customHeight="1" x14ac:dyDescent="0.25">
      <c r="A6127" s="10">
        <f>+SUBTOTAL(103,$B$5:B6127)</f>
        <v>800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800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customHeight="1" x14ac:dyDescent="0.25">
      <c r="A6129" s="10">
        <f>+SUBTOTAL(103,$B$5:B6129)</f>
        <v>801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801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801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801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801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801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801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801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801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801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801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customHeight="1" x14ac:dyDescent="0.25">
      <c r="A6140" s="10">
        <f>+SUBTOTAL(103,$B$5:B6140)</f>
        <v>802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802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802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802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802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802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802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customHeight="1" x14ac:dyDescent="0.25">
      <c r="A6147" s="10">
        <f>+SUBTOTAL(103,$B$5:B6147)</f>
        <v>803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803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803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803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803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803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803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803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803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803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803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803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customHeight="1" x14ac:dyDescent="0.25">
      <c r="A6159" s="10">
        <f>+SUBTOTAL(103,$B$5:B6159)</f>
        <v>804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804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804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804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804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804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804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804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804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804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804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804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804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804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804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804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804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804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804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804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804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804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804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804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804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804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804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customHeight="1" x14ac:dyDescent="0.25">
      <c r="A6186" s="10">
        <f>+SUBTOTAL(103,$B$5:B6186)</f>
        <v>805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805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805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805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805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805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805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805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customHeight="1" x14ac:dyDescent="0.25">
      <c r="A6194" s="10">
        <f>+SUBTOTAL(103,$B$5:B6194)</f>
        <v>806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806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806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806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806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806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806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customHeight="1" x14ac:dyDescent="0.25">
      <c r="A6201" s="10">
        <f>+SUBTOTAL(103,$B$5:B6201)</f>
        <v>807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807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807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807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807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807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807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807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807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807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807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807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807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customHeight="1" x14ac:dyDescent="0.25">
      <c r="A6214" s="10">
        <f>+SUBTOTAL(103,$B$5:B6214)</f>
        <v>808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808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808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808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customHeight="1" x14ac:dyDescent="0.25">
      <c r="A6218" s="10">
        <f>+SUBTOTAL(103,$B$5:B6218)</f>
        <v>809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809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customHeight="1" x14ac:dyDescent="0.25">
      <c r="A6220" s="10">
        <f>+SUBTOTAL(103,$B$5:B6220)</f>
        <v>810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810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810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810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810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810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810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810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810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810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810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810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810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810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810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810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customHeight="1" x14ac:dyDescent="0.25">
      <c r="A6236" s="10">
        <f>+SUBTOTAL(103,$B$5:B6236)</f>
        <v>811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customHeight="1" x14ac:dyDescent="0.25">
      <c r="A6237" s="10">
        <f>+SUBTOTAL(103,$B$5:B6237)</f>
        <v>812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812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812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812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812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customHeight="1" x14ac:dyDescent="0.25">
      <c r="A6242" s="10">
        <f>+SUBTOTAL(103,$B$5:B6242)</f>
        <v>813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813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813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813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813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813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813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813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813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813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customHeight="1" x14ac:dyDescent="0.25">
      <c r="A6252" s="10">
        <f>+SUBTOTAL(103,$B$5:B6252)</f>
        <v>814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814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814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814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814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814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814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814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814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814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customHeight="1" x14ac:dyDescent="0.25">
      <c r="A6262" s="10">
        <f>+SUBTOTAL(103,$B$5:B6262)</f>
        <v>815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815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815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customHeight="1" x14ac:dyDescent="0.25">
      <c r="A6265" s="10">
        <f>+SUBTOTAL(103,$B$5:B6265)</f>
        <v>816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816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customHeight="1" x14ac:dyDescent="0.25">
      <c r="A6267" s="10">
        <f>+SUBTOTAL(103,$B$5:B6267)</f>
        <v>817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817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customHeight="1" x14ac:dyDescent="0.25">
      <c r="A6269" s="10">
        <f>+SUBTOTAL(103,$B$5:B6269)</f>
        <v>818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819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819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819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customHeight="1" x14ac:dyDescent="0.25">
      <c r="A6273" s="10">
        <f>+SUBTOTAL(103,$B$5:B6273)</f>
        <v>820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820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820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820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820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820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820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820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820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820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customHeight="1" x14ac:dyDescent="0.25">
      <c r="A6283" s="10">
        <f>+SUBTOTAL(103,$B$5:B6283)</f>
        <v>821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821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821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821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customHeight="1" x14ac:dyDescent="0.25">
      <c r="A6287" s="10">
        <f>+SUBTOTAL(103,$B$5:B6287)</f>
        <v>822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822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822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customHeight="1" x14ac:dyDescent="0.25">
      <c r="A6290" s="10">
        <f>+SUBTOTAL(103,$B$5:B6290)</f>
        <v>823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customHeight="1" x14ac:dyDescent="0.25">
      <c r="A6291" s="10">
        <f>+SUBTOTAL(103,$B$5:B6291)</f>
        <v>824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824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824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824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824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824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824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824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824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824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824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824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customHeight="1" x14ac:dyDescent="0.25">
      <c r="A6303" s="10">
        <f>+SUBTOTAL(103,$B$5:B6303)</f>
        <v>825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825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825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825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825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825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customHeight="1" x14ac:dyDescent="0.25">
      <c r="A6309" s="10">
        <f>+SUBTOTAL(103,$B$5:B6309)</f>
        <v>826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826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826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826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826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customHeight="1" x14ac:dyDescent="0.25">
      <c r="A6314" s="10">
        <f>+SUBTOTAL(103,$B$5:B6314)</f>
        <v>827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827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827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828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828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828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828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828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828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customHeight="1" x14ac:dyDescent="0.25">
      <c r="A6323" s="10">
        <f>+SUBTOTAL(103,$B$5:B6323)</f>
        <v>829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829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829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829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829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829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829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customHeight="1" x14ac:dyDescent="0.25">
      <c r="A6330" s="10">
        <f>+SUBTOTAL(103,$B$5:B6330)</f>
        <v>830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830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830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830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830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830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830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830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830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830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830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830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830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830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830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830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830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customHeight="1" x14ac:dyDescent="0.25">
      <c r="A6347" s="10">
        <f>+SUBTOTAL(103,$B$5:B6347)</f>
        <v>831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831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831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831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831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831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831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831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831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831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831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831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832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832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832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customHeight="1" x14ac:dyDescent="0.25">
      <c r="A6362" s="10">
        <f>+SUBTOTAL(103,$B$5:B6362)</f>
        <v>833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833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833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833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833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833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833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833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833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833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833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833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833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customHeight="1" x14ac:dyDescent="0.25">
      <c r="A6375" s="10">
        <f>+SUBTOTAL(103,$B$5:B6375)</f>
        <v>834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835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835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836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836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836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836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836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836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836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836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836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836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836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836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836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837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customHeight="1" x14ac:dyDescent="0.25">
      <c r="A6392" s="10">
        <f>+SUBTOTAL(103,$B$5:B6392)</f>
        <v>838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838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838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838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838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838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838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838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838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838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839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839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839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839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839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839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customHeight="1" x14ac:dyDescent="0.25">
      <c r="A6408" s="10">
        <f>+SUBTOTAL(103,$B$5:B6408)</f>
        <v>840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840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840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840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840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840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840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840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840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840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840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customHeight="1" x14ac:dyDescent="0.25">
      <c r="A6419" s="10">
        <f>+SUBTOTAL(103,$B$5:B6419)</f>
        <v>841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841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841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841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841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841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841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841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841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841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841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841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841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841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841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841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841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841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841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841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841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841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841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841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841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841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841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841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841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841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841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customHeight="1" x14ac:dyDescent="0.25">
      <c r="A6450" s="10">
        <f>+SUBTOTAL(103,$B$5:B6450)</f>
        <v>842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842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842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customHeight="1" x14ac:dyDescent="0.25">
      <c r="A6453" s="10">
        <f>+SUBTOTAL(103,$B$5:B6453)</f>
        <v>843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843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843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843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843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843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843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843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843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843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customHeight="1" x14ac:dyDescent="0.25">
      <c r="A6463" s="10">
        <f>+SUBTOTAL(103,$B$5:B6463)</f>
        <v>844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customHeight="1" x14ac:dyDescent="0.25">
      <c r="A6464" s="10">
        <f>+SUBTOTAL(103,$B$5:B6464)</f>
        <v>845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845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845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845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845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customHeight="1" x14ac:dyDescent="0.25">
      <c r="A6469" s="10">
        <f>+SUBTOTAL(103,$B$5:B6469)</f>
        <v>846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846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846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847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847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customHeight="1" x14ac:dyDescent="0.25">
      <c r="A6474" s="10">
        <f>+SUBTOTAL(103,$B$5:B6474)</f>
        <v>848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848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848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customHeight="1" x14ac:dyDescent="0.25">
      <c r="A6477" s="10">
        <f>+SUBTOTAL(103,$B$5:B6477)</f>
        <v>849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849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849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849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849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849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849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849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customHeight="1" x14ac:dyDescent="0.25">
      <c r="A6485" s="10">
        <f>+SUBTOTAL(103,$B$5:B6485)</f>
        <v>850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850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850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850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850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850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850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850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850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customHeight="1" x14ac:dyDescent="0.25">
      <c r="A6494" s="10">
        <f>+SUBTOTAL(103,$B$5:B6494)</f>
        <v>851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851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851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851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851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851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851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851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851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851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851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851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851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851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851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851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851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851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851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851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851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851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851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851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851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customHeight="1" x14ac:dyDescent="0.25">
      <c r="A6519" s="10">
        <f>+SUBTOTAL(103,$B$5:B6519)</f>
        <v>852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852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customHeight="1" x14ac:dyDescent="0.25">
      <c r="A6521" s="10">
        <f>+SUBTOTAL(103,$B$5:B6521)</f>
        <v>853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853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853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853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853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customHeight="1" x14ac:dyDescent="0.25">
      <c r="A6526" s="10">
        <f>+SUBTOTAL(103,$B$5:B6526)</f>
        <v>854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854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854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customHeight="1" x14ac:dyDescent="0.25">
      <c r="A6529" s="10">
        <f>+SUBTOTAL(103,$B$5:B6529)</f>
        <v>855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855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855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customHeight="1" x14ac:dyDescent="0.25">
      <c r="A6532" s="10">
        <f>+SUBTOTAL(103,$B$5:B6532)</f>
        <v>856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856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856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customHeight="1" x14ac:dyDescent="0.25">
      <c r="A6535" s="10">
        <f>+SUBTOTAL(103,$B$5:B6535)</f>
        <v>857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857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857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857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857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857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857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857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customHeight="1" x14ac:dyDescent="0.25">
      <c r="A6543" s="10">
        <f>+SUBTOTAL(103,$B$5:B6543)</f>
        <v>858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858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858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858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858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customHeight="1" x14ac:dyDescent="0.25">
      <c r="A6548" s="10">
        <f>+SUBTOTAL(103,$B$5:B6548)</f>
        <v>859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859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859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859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859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859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859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859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859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customHeight="1" x14ac:dyDescent="0.25">
      <c r="A6557" s="10">
        <f>+SUBTOTAL(103,$B$5:B6557)</f>
        <v>860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860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860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860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860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860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860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860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860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860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860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860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860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customHeight="1" x14ac:dyDescent="0.25">
      <c r="A6570" s="10">
        <f>+SUBTOTAL(103,$B$5:B6570)</f>
        <v>861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861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861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861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customHeight="1" x14ac:dyDescent="0.25">
      <c r="A6574" s="10">
        <f>+SUBTOTAL(103,$B$5:B6574)</f>
        <v>862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862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862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862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862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862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862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862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862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862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862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862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862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862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862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customHeight="1" x14ac:dyDescent="0.25">
      <c r="A6589" s="10">
        <f>+SUBTOTAL(103,$B$5:B6589)</f>
        <v>863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863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863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863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863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863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863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863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863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863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863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863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863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863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863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863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863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863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863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863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863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863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863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customHeight="1" x14ac:dyDescent="0.25">
      <c r="A6612" s="10">
        <f>+SUBTOTAL(103,$B$5:B6612)</f>
        <v>864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864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864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864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864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864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864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864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864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864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864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864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864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864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864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864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864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864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864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864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864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864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864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864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864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864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864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864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864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864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864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864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864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864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864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864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864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864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864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864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864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864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864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864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864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864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864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customHeight="1" x14ac:dyDescent="0.25">
      <c r="A6659" s="10">
        <f>+SUBTOTAL(103,$B$5:B6659)</f>
        <v>865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865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866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866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866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866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866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866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866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866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866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866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866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866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866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866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866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866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866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866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866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866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866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866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866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866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866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866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866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866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866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866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866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866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866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customHeight="1" x14ac:dyDescent="0.25">
      <c r="A6694" s="10">
        <f>+SUBTOTAL(103,$B$5:B6694)</f>
        <v>867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867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867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867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867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867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867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867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customHeight="1" x14ac:dyDescent="0.25">
      <c r="A6702" s="10">
        <f>+SUBTOTAL(103,$B$5:B6702)</f>
        <v>868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868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868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customHeight="1" x14ac:dyDescent="0.25">
      <c r="A6705" s="10">
        <f>+SUBTOTAL(103,$B$5:B6705)</f>
        <v>869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870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870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870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870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870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870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870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870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870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870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870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870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870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870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870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870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870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customHeight="1" x14ac:dyDescent="0.25">
      <c r="A6723" s="10">
        <f>+SUBTOTAL(103,$B$5:B6723)</f>
        <v>871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871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customHeight="1" x14ac:dyDescent="0.25">
      <c r="A6725" s="10">
        <f>+SUBTOTAL(103,$B$5:B6725)</f>
        <v>872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872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customHeight="1" x14ac:dyDescent="0.25">
      <c r="A6727" s="10">
        <f>+SUBTOTAL(103,$B$5:B6727)</f>
        <v>873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customHeight="1" x14ac:dyDescent="0.25">
      <c r="A6728" s="10">
        <f>+SUBTOTAL(103,$B$5:B6728)</f>
        <v>874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874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874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874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874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874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874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874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874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874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874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874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874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874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874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874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874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874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874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874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874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874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874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874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874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874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874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874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874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874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874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874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874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874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874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874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customHeight="1" x14ac:dyDescent="0.25">
      <c r="A6764" s="10">
        <f>+SUBTOTAL(103,$B$5:B6764)</f>
        <v>875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875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875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875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875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875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875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875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875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875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875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875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875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875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875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875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875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customHeight="1" x14ac:dyDescent="0.25">
      <c r="A6781" s="10">
        <f>+SUBTOTAL(103,$B$5:B6781)</f>
        <v>876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876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876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876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876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876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876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876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876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876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876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876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876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876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876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876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876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876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customHeight="1" x14ac:dyDescent="0.25">
      <c r="A6799" s="10">
        <f>+SUBTOTAL(103,$B$5:B6799)</f>
        <v>877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877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877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877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877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877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877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877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877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877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877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877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877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877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877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877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877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877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customHeight="1" x14ac:dyDescent="0.25">
      <c r="A6817" s="10">
        <f>+SUBTOTAL(103,$B$5:B6817)</f>
        <v>878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878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878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878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878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878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878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878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878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878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878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878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878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878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878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878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878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878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878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878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878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878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878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878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878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878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878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878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878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878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878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878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878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878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878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878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878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878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878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878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878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878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878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878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878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878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878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customHeight="1" x14ac:dyDescent="0.25">
      <c r="A6864" s="10">
        <f>+SUBTOTAL(103,$B$5:B6864)</f>
        <v>879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879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879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879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879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customHeight="1" x14ac:dyDescent="0.25">
      <c r="A6869" s="10">
        <f>+SUBTOTAL(103,$B$5:B6869)</f>
        <v>880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customHeight="1" x14ac:dyDescent="0.25">
      <c r="A6870" s="10">
        <f>+SUBTOTAL(103,$B$5:B6870)</f>
        <v>881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881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881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881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customHeight="1" x14ac:dyDescent="0.25">
      <c r="A6874" s="10">
        <f>+SUBTOTAL(103,$B$5:B6874)</f>
        <v>882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882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882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882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882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882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882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882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882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882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882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882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882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882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customHeight="1" x14ac:dyDescent="0.25">
      <c r="A6888" s="10">
        <f>+SUBTOTAL(103,$B$5:B6888)</f>
        <v>883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883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883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883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883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883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883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883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883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customHeight="1" x14ac:dyDescent="0.25">
      <c r="A6897" s="10">
        <f>+SUBTOTAL(103,$B$5:B6897)</f>
        <v>884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884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884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884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884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884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customHeight="1" x14ac:dyDescent="0.25">
      <c r="A6903" s="10">
        <f>+SUBTOTAL(103,$B$5:B6903)</f>
        <v>885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885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885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885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885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885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885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885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885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customHeight="1" x14ac:dyDescent="0.25">
      <c r="A6912" s="10">
        <f>+SUBTOTAL(103,$B$5:B6912)</f>
        <v>886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886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886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886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886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886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886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886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886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886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customHeight="1" x14ac:dyDescent="0.25">
      <c r="A6922" s="10">
        <f>+SUBTOTAL(103,$B$5:B6922)</f>
        <v>887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887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887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887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887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customHeight="1" x14ac:dyDescent="0.25">
      <c r="A6927" s="10">
        <f>+SUBTOTAL(103,$B$5:B6927)</f>
        <v>888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888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888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888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888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888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888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customHeight="1" x14ac:dyDescent="0.25">
      <c r="A6934" s="10">
        <f>+SUBTOTAL(103,$B$5:B6934)</f>
        <v>889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889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889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889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customHeight="1" x14ac:dyDescent="0.25">
      <c r="A6938" s="10">
        <f>+SUBTOTAL(103,$B$5:B6938)</f>
        <v>890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890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890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890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890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890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890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890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890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890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890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890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890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890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890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890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891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891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891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891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892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892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892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892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892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892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892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893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893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893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893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893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893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893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893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893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customHeight="1" x14ac:dyDescent="0.25">
      <c r="A6974" s="10">
        <f>+SUBTOTAL(103,$B$5:B6974)</f>
        <v>894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894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894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894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894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894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894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894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894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894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894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customHeight="1" x14ac:dyDescent="0.25">
      <c r="A6985" s="10">
        <f>+SUBTOTAL(103,$B$5:B6985)</f>
        <v>895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895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895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895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895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895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895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895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customHeight="1" x14ac:dyDescent="0.25">
      <c r="A6993" s="10">
        <f>+SUBTOTAL(103,$B$5:B6993)</f>
        <v>896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896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896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896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896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896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896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customHeight="1" x14ac:dyDescent="0.25">
      <c r="A7000" s="10">
        <f>+SUBTOTAL(103,$B$5:B7000)</f>
        <v>897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897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897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897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897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897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897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897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897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897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897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897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897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897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897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897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897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897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897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customHeight="1" x14ac:dyDescent="0.25">
      <c r="A7019" s="10">
        <f>+SUBTOTAL(103,$B$5:B7019)</f>
        <v>898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898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898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898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898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898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898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customHeight="1" x14ac:dyDescent="0.25">
      <c r="A7026" s="10">
        <f>+SUBTOTAL(103,$B$5:B7026)</f>
        <v>899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899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899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899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899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customHeight="1" x14ac:dyDescent="0.25">
      <c r="A7031" s="10">
        <f>+SUBTOTAL(103,$B$5:B7031)</f>
        <v>900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customHeight="1" x14ac:dyDescent="0.25">
      <c r="A7032" s="10">
        <f>+SUBTOTAL(103,$B$5:B7032)</f>
        <v>901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901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customHeight="1" x14ac:dyDescent="0.25">
      <c r="A7034" s="10">
        <f>+SUBTOTAL(103,$B$5:B7034)</f>
        <v>902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902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902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902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902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902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902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902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customHeight="1" x14ac:dyDescent="0.25">
      <c r="A7042" s="10">
        <f>+SUBTOTAL(103,$B$5:B7042)</f>
        <v>903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903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903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903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903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903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903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903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customHeight="1" x14ac:dyDescent="0.25">
      <c r="A7050" s="10">
        <f>+SUBTOTAL(103,$B$5:B7050)</f>
        <v>904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904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904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904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904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904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904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904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904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904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904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904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904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904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904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customHeight="1" x14ac:dyDescent="0.25">
      <c r="A7065" s="10">
        <f>+SUBTOTAL(103,$B$5:B7065)</f>
        <v>905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905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905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905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customHeight="1" x14ac:dyDescent="0.25">
      <c r="A7069" s="10">
        <f>+SUBTOTAL(103,$B$5:B7069)</f>
        <v>906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906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906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906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906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906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906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906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906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customHeight="1" x14ac:dyDescent="0.25">
      <c r="A7078" s="10">
        <f>+SUBTOTAL(103,$B$5:B7078)</f>
        <v>907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907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907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907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907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907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907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customHeight="1" x14ac:dyDescent="0.25">
      <c r="A7085" s="10">
        <f>+SUBTOTAL(103,$B$5:B7085)</f>
        <v>908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908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908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908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908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908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909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909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909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customHeight="1" x14ac:dyDescent="0.25">
      <c r="A7094" s="10">
        <f>+SUBTOTAL(103,$B$5:B7094)</f>
        <v>910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910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910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910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910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910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910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910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910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910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910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910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910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910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910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910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910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910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910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910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910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910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910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910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910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910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910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910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customHeight="1" x14ac:dyDescent="0.25">
      <c r="A7122" s="10">
        <f>+SUBTOTAL(103,$B$5:B7122)</f>
        <v>911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911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customHeight="1" x14ac:dyDescent="0.25">
      <c r="A7124" s="10">
        <f>+SUBTOTAL(103,$B$5:B7124)</f>
        <v>912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912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customHeight="1" x14ac:dyDescent="0.25">
      <c r="A7126" s="10">
        <f>+SUBTOTAL(103,$B$5:B7126)</f>
        <v>913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913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913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913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913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913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913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913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913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913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913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913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913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913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913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913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913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913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913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913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913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customHeight="1" x14ac:dyDescent="0.25">
      <c r="A7147" s="10">
        <f>+SUBTOTAL(103,$B$5:B7147)</f>
        <v>914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914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914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914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914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914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914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customHeight="1" x14ac:dyDescent="0.25">
      <c r="A7154" s="10">
        <f>+SUBTOTAL(103,$B$5:B7154)</f>
        <v>915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customHeight="1" x14ac:dyDescent="0.25">
      <c r="A7155" s="10">
        <f>+SUBTOTAL(103,$B$5:B7155)</f>
        <v>916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916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916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916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customHeight="1" x14ac:dyDescent="0.25">
      <c r="A7159" s="10">
        <f>+SUBTOTAL(103,$B$5:B7159)</f>
        <v>917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917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917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customHeight="1" x14ac:dyDescent="0.25">
      <c r="A7162" s="10">
        <f>+SUBTOTAL(103,$B$5:B7162)</f>
        <v>918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918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918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918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918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918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918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918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919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919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919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customHeight="1" x14ac:dyDescent="0.25">
      <c r="A7173" s="10">
        <f>+SUBTOTAL(103,$B$5:B7173)</f>
        <v>920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920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920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920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920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920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920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920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920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920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920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920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920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920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920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920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920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920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920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920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920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920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920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921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921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921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921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922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922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922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922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922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922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922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922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922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922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922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922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922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922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922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922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922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922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customHeight="1" x14ac:dyDescent="0.25">
      <c r="A7218" s="10">
        <f>+SUBTOTAL(103,$B$5:B7218)</f>
        <v>923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923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923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923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923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customHeight="1" x14ac:dyDescent="0.25">
      <c r="A7223" s="10">
        <f>+SUBTOTAL(103,$B$5:B7223)</f>
        <v>924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customHeight="1" x14ac:dyDescent="0.25">
      <c r="A7224" s="10">
        <f>+SUBTOTAL(103,$B$5:B7224)</f>
        <v>925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925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925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customHeight="1" x14ac:dyDescent="0.25">
      <c r="A7227" s="10">
        <f>+SUBTOTAL(103,$B$5:B7227)</f>
        <v>926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926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926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926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926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926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customHeight="1" x14ac:dyDescent="0.25">
      <c r="A7233" s="10">
        <f>+SUBTOTAL(103,$B$5:B7233)</f>
        <v>927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927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customHeight="1" x14ac:dyDescent="0.25">
      <c r="A7235" s="10">
        <f>+SUBTOTAL(103,$B$5:B7235)</f>
        <v>928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928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928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928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928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928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928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928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928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928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928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928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928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928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928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928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928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928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customHeight="1" x14ac:dyDescent="0.25">
      <c r="A7253" s="10">
        <f>+SUBTOTAL(103,$B$5:B7253)</f>
        <v>929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929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929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customHeight="1" x14ac:dyDescent="0.25">
      <c r="A7256" s="10">
        <f>+SUBTOTAL(103,$B$5:B7256)</f>
        <v>930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930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930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930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930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930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930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930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930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930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930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931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931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931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931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931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931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customHeight="1" x14ac:dyDescent="0.25">
      <c r="A7273" s="10">
        <f>+SUBTOTAL(103,$B$5:B7273)</f>
        <v>932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932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932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932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933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933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933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customHeight="1" x14ac:dyDescent="0.25">
      <c r="A7280" s="10">
        <f>+SUBTOTAL(103,$B$5:B7280)</f>
        <v>934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934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934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934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934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934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934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934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934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934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934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934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934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934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934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934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934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934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934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934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934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934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customHeight="1" x14ac:dyDescent="0.25">
      <c r="A7302" s="10">
        <f>+SUBTOTAL(103,$B$5:B7302)</f>
        <v>935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935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customHeight="1" x14ac:dyDescent="0.25">
      <c r="A7304" s="10">
        <f>+SUBTOTAL(103,$B$5:B7304)</f>
        <v>936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936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936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936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936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936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customHeight="1" x14ac:dyDescent="0.25">
      <c r="A7310" s="10">
        <f>+SUBTOTAL(103,$B$5:B7310)</f>
        <v>937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937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937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937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customHeight="1" x14ac:dyDescent="0.25">
      <c r="A7314" s="10">
        <f>+SUBTOTAL(103,$B$5:B7314)</f>
        <v>938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938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938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938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938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938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939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939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939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939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customHeight="1" x14ac:dyDescent="0.25">
      <c r="A7324" s="10">
        <f>+SUBTOTAL(103,$B$5:B7324)</f>
        <v>940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940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940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940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940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940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940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940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940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940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940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940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940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940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940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940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940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940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940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940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customHeight="1" x14ac:dyDescent="0.25">
      <c r="A7344" s="10">
        <f>+SUBTOTAL(103,$B$5:B7344)</f>
        <v>941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941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941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941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customHeight="1" x14ac:dyDescent="0.25">
      <c r="A7348" s="10">
        <f>+SUBTOTAL(103,$B$5:B7348)</f>
        <v>942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942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942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942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942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942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942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942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customHeight="1" x14ac:dyDescent="0.25">
      <c r="A7356" s="10">
        <f>+SUBTOTAL(103,$B$5:B7356)</f>
        <v>943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943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943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customHeight="1" x14ac:dyDescent="0.25">
      <c r="A7359" s="10">
        <f>+SUBTOTAL(103,$B$5:B7359)</f>
        <v>944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944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customHeight="1" x14ac:dyDescent="0.25">
      <c r="A7361" s="10">
        <f>+SUBTOTAL(103,$B$5:B7361)</f>
        <v>945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customHeight="1" x14ac:dyDescent="0.25">
      <c r="A7362" s="10">
        <f>+SUBTOTAL(103,$B$5:B7362)</f>
        <v>946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946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customHeight="1" x14ac:dyDescent="0.25">
      <c r="A7364" s="10">
        <f>+SUBTOTAL(103,$B$5:B7364)</f>
        <v>947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947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947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947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947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customHeight="1" x14ac:dyDescent="0.25">
      <c r="A7369" s="10">
        <f>+SUBTOTAL(103,$B$5:B7369)</f>
        <v>948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948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948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948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948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948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948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948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customHeight="1" x14ac:dyDescent="0.25">
      <c r="A7377" s="10">
        <f>+SUBTOTAL(103,$B$5:B7377)</f>
        <v>949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949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949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949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949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949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949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949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customHeight="1" x14ac:dyDescent="0.25">
      <c r="A7385" s="10">
        <f>+SUBTOTAL(103,$B$5:B7385)</f>
        <v>950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950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951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951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customHeight="1" x14ac:dyDescent="0.25">
      <c r="A7389" s="10">
        <f>+SUBTOTAL(103,$B$5:B7389)</f>
        <v>952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952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952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952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952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952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952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952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952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952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952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952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952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952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952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952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952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952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952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952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952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953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953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953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953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953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customHeight="1" x14ac:dyDescent="0.25">
      <c r="A7415" s="10">
        <f>+SUBTOTAL(103,$B$5:B7415)</f>
        <v>954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customHeight="1" x14ac:dyDescent="0.25">
      <c r="A7416" s="10">
        <f>+SUBTOTAL(103,$B$5:B7416)</f>
        <v>955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955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955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955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955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955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customHeight="1" x14ac:dyDescent="0.25">
      <c r="A7422" s="10">
        <f>+SUBTOTAL(103,$B$5:B7422)</f>
        <v>956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956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956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956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956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956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956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956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956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956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956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956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956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956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956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956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956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customHeight="1" x14ac:dyDescent="0.25">
      <c r="A7439" s="10">
        <f>+SUBTOTAL(103,$B$5:B7439)</f>
        <v>957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957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957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958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958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958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958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958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customHeight="1" x14ac:dyDescent="0.25">
      <c r="A7447" s="10">
        <f>+SUBTOTAL(103,$B$5:B7447)</f>
        <v>959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959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959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959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959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959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959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959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959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959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959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959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959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959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959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959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customHeight="1" x14ac:dyDescent="0.25">
      <c r="A7463" s="10">
        <f>+SUBTOTAL(103,$B$5:B7463)</f>
        <v>960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960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customHeight="1" x14ac:dyDescent="0.25">
      <c r="A7465" s="10">
        <f>+SUBTOTAL(103,$B$5:B7465)</f>
        <v>961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961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customHeight="1" x14ac:dyDescent="0.25">
      <c r="A7467" s="10">
        <f>+SUBTOTAL(103,$B$5:B7467)</f>
        <v>962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customHeight="1" x14ac:dyDescent="0.25">
      <c r="A7468" s="10">
        <f>+SUBTOTAL(103,$B$5:B7468)</f>
        <v>963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963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customHeight="1" x14ac:dyDescent="0.25">
      <c r="A7470" s="10">
        <f>+SUBTOTAL(103,$B$5:B7470)</f>
        <v>964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964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964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964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964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964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964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964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964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964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964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964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964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964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customHeight="1" x14ac:dyDescent="0.25">
      <c r="A7484" s="10">
        <f>+SUBTOTAL(103,$B$5:B7484)</f>
        <v>965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965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965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965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965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965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965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965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965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965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965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965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965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965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965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965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965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965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965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965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965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965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965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965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965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965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965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965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965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965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965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965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965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965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965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965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965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965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965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965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customHeight="1" x14ac:dyDescent="0.25">
      <c r="A7524" s="10">
        <f>+SUBTOTAL(103,$B$5:B7524)</f>
        <v>966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966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966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966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966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966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966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customHeight="1" x14ac:dyDescent="0.25">
      <c r="A7531" s="10">
        <f>+SUBTOTAL(103,$B$5:B7531)</f>
        <v>967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967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967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967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967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967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967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967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967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967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967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967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967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967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customHeight="1" x14ac:dyDescent="0.25">
      <c r="A7545" s="10">
        <f>+SUBTOTAL(103,$B$5:B7545)</f>
        <v>968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968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968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customHeight="1" x14ac:dyDescent="0.25">
      <c r="A7548" s="10">
        <f>+SUBTOTAL(103,$B$5:B7548)</f>
        <v>969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969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969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969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969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969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969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969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969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969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970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970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970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970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970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970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970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970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970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970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970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customHeight="1" x14ac:dyDescent="0.25">
      <c r="A7569" s="10">
        <f>+SUBTOTAL(103,$B$5:B7569)</f>
        <v>971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971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971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971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971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971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customHeight="1" x14ac:dyDescent="0.25">
      <c r="A7575" s="10">
        <f>+SUBTOTAL(103,$B$5:B7575)</f>
        <v>972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972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customHeight="1" x14ac:dyDescent="0.25">
      <c r="A7577" s="10">
        <f>+SUBTOTAL(103,$B$5:B7577)</f>
        <v>973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973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973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973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973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973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973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973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973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973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973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973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973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973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973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973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973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974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974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974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974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974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974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974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975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975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975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975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975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975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975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975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975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975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975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975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975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975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975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975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975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975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975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customHeight="1" x14ac:dyDescent="0.25">
      <c r="A7620" s="10">
        <f>+SUBTOTAL(103,$B$5:B7620)</f>
        <v>976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976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976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976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976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976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976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976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976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customHeight="1" x14ac:dyDescent="0.25">
      <c r="A7629" s="10">
        <f>+SUBTOTAL(103,$B$5:B7629)</f>
        <v>977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977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977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customHeight="1" x14ac:dyDescent="0.25">
      <c r="A7632" s="10">
        <f>+SUBTOTAL(103,$B$5:B7632)</f>
        <v>978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978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978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978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978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978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978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978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978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978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978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978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978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978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978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978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978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978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978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978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978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978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978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978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978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978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978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978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978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978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978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978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978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978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978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978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978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978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978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978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978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978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978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979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979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979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customHeight="1" x14ac:dyDescent="0.25">
      <c r="A7678" s="10">
        <f>+SUBTOTAL(103,$B$5:B7678)</f>
        <v>980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980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customHeight="1" x14ac:dyDescent="0.25">
      <c r="A7680" s="10">
        <f>+SUBTOTAL(103,$B$5:B7680)</f>
        <v>981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981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981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982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982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982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982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982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982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982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982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982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982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982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982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982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customHeight="1" x14ac:dyDescent="0.25">
      <c r="A7696" s="10">
        <f>+SUBTOTAL(103,$B$5:B7696)</f>
        <v>983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983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983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983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983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983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983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983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983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983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983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983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983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983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983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983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983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983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983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983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983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983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983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983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983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customHeight="1" x14ac:dyDescent="0.25">
      <c r="A7721" s="10">
        <f>+SUBTOTAL(103,$B$5:B7721)</f>
        <v>984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984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984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984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customHeight="1" x14ac:dyDescent="0.25">
      <c r="A7725" s="10">
        <f>+SUBTOTAL(103,$B$5:B7725)</f>
        <v>985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985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985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985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985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985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985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985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985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customHeight="1" x14ac:dyDescent="0.25">
      <c r="A7734" s="10">
        <f>+SUBTOTAL(103,$B$5:B7734)</f>
        <v>986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986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986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986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986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986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customHeight="1" x14ac:dyDescent="0.25">
      <c r="A7740" s="10">
        <f>+SUBTOTAL(103,$B$5:B7740)</f>
        <v>987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987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987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987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987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987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customHeight="1" x14ac:dyDescent="0.25">
      <c r="A7746" s="10">
        <f>+SUBTOTAL(103,$B$5:B7746)</f>
        <v>988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988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988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988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988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988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988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988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customHeight="1" x14ac:dyDescent="0.25">
      <c r="A7754" s="10">
        <f>+SUBTOTAL(103,$B$5:B7754)</f>
        <v>989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989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989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989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989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989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989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989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989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989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989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989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989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989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989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989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989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989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989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989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989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989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989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989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989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989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989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989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989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989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989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989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989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989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989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989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989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989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989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989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26741491.920000002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NORCENTRAL- MA"/>
        <filter val="DIRECCION REGIONAL NORCENTRAL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2026-02-11T15:36:00Z</cp:lastPrinted>
  <dcterms:created xsi:type="dcterms:W3CDTF">2018-06-05T14:18:20Z</dcterms:created>
  <dcterms:modified xsi:type="dcterms:W3CDTF">2026-02-11T15:37:02Z</dcterms:modified>
  <cp:category/>
  <cp:contentStatus/>
</cp:coreProperties>
</file>