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7A3E9789-A45D-43D3-A2BA-15F0F7B454CC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<sst xmlns="http://schemas.openxmlformats.org/spreadsheetml/2006/main" count="48478" uniqueCount="11583">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</sst>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topLeftCell="A487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1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customHeight="1" x14ac:dyDescent="0.25">
      <c r="A202" s="10">
        <f>+SUBTOTAL(103,$B$5:B202)</f>
        <v>2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customHeight="1" x14ac:dyDescent="0.25">
      <c r="A249" s="10">
        <f>+SUBTOTAL(103,$B$5:B249)</f>
        <v>3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customHeight="1" x14ac:dyDescent="0.25">
      <c r="A262" s="10">
        <f>+SUBTOTAL(103,$B$5:B262)</f>
        <v>4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4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4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4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4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4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4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4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4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4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4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4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4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4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4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4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4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4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4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4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4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customHeight="1" x14ac:dyDescent="0.25">
      <c r="A342" s="10">
        <f>+SUBTOTAL(103,$B$5:B342)</f>
        <v>5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5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5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5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5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5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customHeight="1" x14ac:dyDescent="0.25">
      <c r="A376" s="10">
        <f>+SUBTOTAL(103,$B$5:B376)</f>
        <v>6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customHeight="1" x14ac:dyDescent="0.25">
      <c r="A401" s="10">
        <f>+SUBTOTAL(103,$B$5:B401)</f>
        <v>7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customHeight="1" x14ac:dyDescent="0.25">
      <c r="A402" s="10">
        <f>+SUBTOTAL(103,$B$5:B402)</f>
        <v>8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8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8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customHeight="1" x14ac:dyDescent="0.25">
      <c r="A409" s="10">
        <f>+SUBTOTAL(103,$B$5:B409)</f>
        <v>9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9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9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9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9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customHeight="1" x14ac:dyDescent="0.25">
      <c r="A416" s="10">
        <f>+SUBTOTAL(103,$B$5:B416)</f>
        <v>10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customHeight="1" x14ac:dyDescent="0.25">
      <c r="A417" s="10">
        <f>+SUBTOTAL(103,$B$5:B417)</f>
        <v>11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customHeight="1" x14ac:dyDescent="0.25">
      <c r="A487" s="10">
        <f>+SUBTOTAL(103,$B$5:B487)</f>
        <v>12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12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12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customHeight="1" x14ac:dyDescent="0.25">
      <c r="A490" s="10">
        <f>+SUBTOTAL(103,$B$5:B490)</f>
        <v>13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13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13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13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13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13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customHeight="1" x14ac:dyDescent="0.25">
      <c r="A499" s="10">
        <f>+SUBTOTAL(103,$B$5:B499)</f>
        <v>14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14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14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14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14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14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14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14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customHeight="1" x14ac:dyDescent="0.25">
      <c r="A515" s="10">
        <f>+SUBTOTAL(103,$B$5:B515)</f>
        <v>15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customHeight="1" x14ac:dyDescent="0.25">
      <c r="A523" s="10">
        <f>+SUBTOTAL(103,$B$5:B523)</f>
        <v>16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16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16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16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customHeight="1" x14ac:dyDescent="0.25">
      <c r="A538" s="10">
        <f>+SUBTOTAL(103,$B$5:B538)</f>
        <v>17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customHeight="1" x14ac:dyDescent="0.25">
      <c r="A552" s="10">
        <f>+SUBTOTAL(103,$B$5:B552)</f>
        <v>18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customHeight="1" x14ac:dyDescent="0.25">
      <c r="A567" s="10">
        <f>+SUBTOTAL(103,$B$5:B567)</f>
        <v>19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19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19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19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19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19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19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19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19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19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19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19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19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19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customHeight="1" x14ac:dyDescent="0.25">
      <c r="A590" s="10">
        <f>+SUBTOTAL(103,$B$5:B590)</f>
        <v>20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customHeight="1" x14ac:dyDescent="0.25">
      <c r="A591" s="10">
        <f>+SUBTOTAL(103,$B$5:B591)</f>
        <v>21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customHeight="1" x14ac:dyDescent="0.25">
      <c r="A592" s="10">
        <f>+SUBTOTAL(103,$B$5:B592)</f>
        <v>22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22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22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22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22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customHeight="1" x14ac:dyDescent="0.25">
      <c r="A607" s="10">
        <f>+SUBTOTAL(103,$B$5:B607)</f>
        <v>23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23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23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23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customHeight="1" x14ac:dyDescent="0.25">
      <c r="A613" s="10">
        <f>+SUBTOTAL(103,$B$5:B613)</f>
        <v>24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24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customHeight="1" x14ac:dyDescent="0.25">
      <c r="A621" s="10">
        <f>+SUBTOTAL(103,$B$5:B621)</f>
        <v>25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25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25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customHeight="1" x14ac:dyDescent="0.25">
      <c r="A645" s="10">
        <f>+SUBTOTAL(103,$B$5:B645)</f>
        <v>26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26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26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26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26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26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26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customHeight="1" x14ac:dyDescent="0.25">
      <c r="A652" s="10">
        <f>+SUBTOTAL(103,$B$5:B652)</f>
        <v>27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customHeight="1" x14ac:dyDescent="0.25">
      <c r="A653" s="10">
        <f>+SUBTOTAL(103,$B$5:B653)</f>
        <v>28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28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28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28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28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28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28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28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28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28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28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28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28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28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28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28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28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28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28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28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28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28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28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customHeight="1" x14ac:dyDescent="0.25">
      <c r="A680" s="10">
        <f>+SUBTOTAL(103,$B$5:B680)</f>
        <v>29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customHeight="1" x14ac:dyDescent="0.25">
      <c r="A681" s="10">
        <f>+SUBTOTAL(103,$B$5:B681)</f>
        <v>30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30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30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30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30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30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30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30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30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30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30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30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30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customHeight="1" x14ac:dyDescent="0.25">
      <c r="A695" s="10">
        <f>+SUBTOTAL(103,$B$5:B695)</f>
        <v>31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31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31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31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31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31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31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31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31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customHeight="1" x14ac:dyDescent="0.25">
      <c r="A704" s="10">
        <f>+SUBTOTAL(103,$B$5:B704)</f>
        <v>32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32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32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32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32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customHeight="1" x14ac:dyDescent="0.25">
      <c r="A710" s="10">
        <f>+SUBTOTAL(103,$B$5:B710)</f>
        <v>33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33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33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customHeight="1" x14ac:dyDescent="0.25">
      <c r="A716" s="10">
        <f>+SUBTOTAL(103,$B$5:B716)</f>
        <v>34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customHeight="1" x14ac:dyDescent="0.25">
      <c r="A724" s="10">
        <f>+SUBTOTAL(103,$B$5:B724)</f>
        <v>35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35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35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35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35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35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35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35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customHeight="1" x14ac:dyDescent="0.25">
      <c r="A757" s="10">
        <f>+SUBTOTAL(103,$B$5:B757)</f>
        <v>36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customHeight="1" x14ac:dyDescent="0.25">
      <c r="A758" s="10">
        <f>+SUBTOTAL(103,$B$5:B758)</f>
        <v>37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37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37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37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37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customHeight="1" x14ac:dyDescent="0.25">
      <c r="A769" s="10">
        <f>+SUBTOTAL(103,$B$5:B769)</f>
        <v>38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38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38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38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customHeight="1" x14ac:dyDescent="0.25">
      <c r="A798" s="10">
        <f>+SUBTOTAL(103,$B$5:B798)</f>
        <v>39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customHeight="1" x14ac:dyDescent="0.25">
      <c r="A804" s="10">
        <f>+SUBTOTAL(103,$B$5:B804)</f>
        <v>40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40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40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40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40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40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40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40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40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customHeight="1" x14ac:dyDescent="0.25">
      <c r="A831" s="10">
        <f>+SUBTOTAL(103,$B$5:B831)</f>
        <v>41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41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41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customHeight="1" x14ac:dyDescent="0.25">
      <c r="A834" s="10">
        <f>+SUBTOTAL(103,$B$5:B834)</f>
        <v>42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customHeight="1" x14ac:dyDescent="0.25">
      <c r="A835" s="10">
        <f>+SUBTOTAL(103,$B$5:B835)</f>
        <v>43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43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43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43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43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43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43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43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customHeight="1" x14ac:dyDescent="0.25">
      <c r="A851" s="10">
        <f>+SUBTOTAL(103,$B$5:B851)</f>
        <v>44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44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44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customHeight="1" x14ac:dyDescent="0.25">
      <c r="A854" s="10">
        <f>+SUBTOTAL(103,$B$5:B854)</f>
        <v>45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45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45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45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45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customHeight="1" x14ac:dyDescent="0.25">
      <c r="A867" s="10">
        <f>+SUBTOTAL(103,$B$5:B867)</f>
        <v>46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46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46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46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46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46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46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46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46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46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46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46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customHeight="1" x14ac:dyDescent="0.25">
      <c r="A879" s="10">
        <f>+SUBTOTAL(103,$B$5:B879)</f>
        <v>47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47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47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47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47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47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47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47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47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47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47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47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47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47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47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47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47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customHeight="1" x14ac:dyDescent="0.25">
      <c r="A897" s="10">
        <f>+SUBTOTAL(103,$B$5:B897)</f>
        <v>48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48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48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48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48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48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48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48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48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customHeight="1" x14ac:dyDescent="0.25">
      <c r="A906" s="10">
        <f>+SUBTOTAL(103,$B$5:B906)</f>
        <v>49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49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49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49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49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49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customHeight="1" x14ac:dyDescent="0.25">
      <c r="A912" s="10">
        <f>+SUBTOTAL(103,$B$5:B912)</f>
        <v>50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customHeight="1" x14ac:dyDescent="0.25">
      <c r="A913" s="10">
        <f>+SUBTOTAL(103,$B$5:B913)</f>
        <v>51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customHeight="1" x14ac:dyDescent="0.25">
      <c r="A914" s="10">
        <f>+SUBTOTAL(103,$B$5:B914)</f>
        <v>52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52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52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52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52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52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52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customHeight="1" x14ac:dyDescent="0.25">
      <c r="A932" s="10">
        <f>+SUBTOTAL(103,$B$5:B932)</f>
        <v>53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53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customHeight="1" x14ac:dyDescent="0.25">
      <c r="A935" s="10">
        <f>+SUBTOTAL(103,$B$5:B935)</f>
        <v>54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54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54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54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customHeight="1" x14ac:dyDescent="0.25">
      <c r="A939" s="10">
        <f>+SUBTOTAL(103,$B$5:B939)</f>
        <v>55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55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55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55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55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55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55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customHeight="1" x14ac:dyDescent="0.25">
      <c r="A946" s="10">
        <f>+SUBTOTAL(103,$B$5:B946)</f>
        <v>56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customHeight="1" x14ac:dyDescent="0.25">
      <c r="A947" s="10">
        <f>+SUBTOTAL(103,$B$5:B947)</f>
        <v>57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57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57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57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57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57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customHeight="1" x14ac:dyDescent="0.25">
      <c r="A959" s="10">
        <f>+SUBTOTAL(103,$B$5:B959)</f>
        <v>58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customHeight="1" x14ac:dyDescent="0.25">
      <c r="A960" s="10">
        <f>+SUBTOTAL(103,$B$5:B960)</f>
        <v>59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customHeight="1" x14ac:dyDescent="0.25">
      <c r="A969" s="10">
        <f>+SUBTOTAL(103,$B$5:B969)</f>
        <v>60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60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60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60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60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60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60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60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60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60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customHeight="1" x14ac:dyDescent="0.25">
      <c r="A1027" s="10">
        <f>+SUBTOTAL(103,$B$5:B1027)</f>
        <v>61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61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61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61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61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61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61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61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61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61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61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61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customHeight="1" x14ac:dyDescent="0.25">
      <c r="A1039" s="10">
        <f>+SUBTOTAL(103,$B$5:B1039)</f>
        <v>62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62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62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62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62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62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62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62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62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62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62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62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62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62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customHeight="1" x14ac:dyDescent="0.25">
      <c r="A1053" s="10">
        <f>+SUBTOTAL(103,$B$5:B1053)</f>
        <v>63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customHeight="1" x14ac:dyDescent="0.25">
      <c r="A1054" s="10">
        <f>+SUBTOTAL(103,$B$5:B1054)</f>
        <v>64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64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64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64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64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64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64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64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customHeight="1" x14ac:dyDescent="0.25">
      <c r="A1062" s="10">
        <f>+SUBTOTAL(103,$B$5:B1062)</f>
        <v>65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65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65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65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65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65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65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customHeight="1" x14ac:dyDescent="0.25">
      <c r="A1069" s="10">
        <f>+SUBTOTAL(103,$B$5:B1069)</f>
        <v>66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66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66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66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66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customHeight="1" x14ac:dyDescent="0.25">
      <c r="A1074" s="10">
        <f>+SUBTOTAL(103,$B$5:B1074)</f>
        <v>67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customHeight="1" x14ac:dyDescent="0.25">
      <c r="A1075" s="10">
        <f>+SUBTOTAL(103,$B$5:B1075)</f>
        <v>68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customHeight="1" x14ac:dyDescent="0.25">
      <c r="A1076" s="10">
        <f>+SUBTOTAL(103,$B$5:B1076)</f>
        <v>69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69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69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69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69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69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69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69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69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69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69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69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69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69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69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69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69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69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69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69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69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69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69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customHeight="1" x14ac:dyDescent="0.25">
      <c r="A1100" s="10">
        <f>+SUBTOTAL(103,$B$5:B1100)</f>
        <v>70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customHeight="1" x14ac:dyDescent="0.25">
      <c r="A1101" s="10">
        <f>+SUBTOTAL(103,$B$5:B1101)</f>
        <v>71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71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71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71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71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71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71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71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71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71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customHeight="1" x14ac:dyDescent="0.25">
      <c r="A1113" s="10">
        <f>+SUBTOTAL(103,$B$5:B1113)</f>
        <v>72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72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72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72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72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72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72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customHeight="1" x14ac:dyDescent="0.25">
      <c r="A1129" s="10">
        <f>+SUBTOTAL(103,$B$5:B1129)</f>
        <v>73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73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73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73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73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73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73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customHeight="1" x14ac:dyDescent="0.25">
      <c r="A1145" s="10">
        <f>+SUBTOTAL(103,$B$5:B1145)</f>
        <v>74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74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74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74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74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74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74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customHeight="1" x14ac:dyDescent="0.25">
      <c r="A1164" s="10">
        <f>+SUBTOTAL(103,$B$5:B1164)</f>
        <v>75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75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75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75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75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75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75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75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75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75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75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75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75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75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75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75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customHeight="1" x14ac:dyDescent="0.25">
      <c r="A1184" s="10">
        <f>+SUBTOTAL(103,$B$5:B1184)</f>
        <v>76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customHeight="1" x14ac:dyDescent="0.25">
      <c r="A1201" s="10">
        <f>+SUBTOTAL(103,$B$5:B1201)</f>
        <v>77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customHeight="1" x14ac:dyDescent="0.25">
      <c r="A1202" s="10">
        <f>+SUBTOTAL(103,$B$5:B1202)</f>
        <v>78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78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78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78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78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78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78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78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78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78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78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78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78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78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78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78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78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78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78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78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customHeight="1" x14ac:dyDescent="0.25">
      <c r="A1287" s="10">
        <f>+SUBTOTAL(103,$B$5:B1287)</f>
        <v>79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79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customHeight="1" x14ac:dyDescent="0.25">
      <c r="A1289" s="10">
        <f>+SUBTOTAL(103,$B$5:B1289)</f>
        <v>80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80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80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80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80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80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80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80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80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80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80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80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80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80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80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80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80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80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80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80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customHeight="1" x14ac:dyDescent="0.25">
      <c r="A1316" s="10">
        <f>+SUBTOTAL(103,$B$5:B1316)</f>
        <v>81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81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81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81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81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81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81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81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81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customHeight="1" x14ac:dyDescent="0.25">
      <c r="A1325" s="10">
        <f>+SUBTOTAL(103,$B$5:B1325)</f>
        <v>82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82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customHeight="1" x14ac:dyDescent="0.25">
      <c r="A1327" s="10">
        <f>+SUBTOTAL(103,$B$5:B1327)</f>
        <v>83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83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83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83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customHeight="1" x14ac:dyDescent="0.25">
      <c r="A1331" s="10">
        <f>+SUBTOTAL(103,$B$5:B1331)</f>
        <v>84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84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84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84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84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84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customHeight="1" x14ac:dyDescent="0.25">
      <c r="A1337" s="10">
        <f>+SUBTOTAL(103,$B$5:B1337)</f>
        <v>85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85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customHeight="1" x14ac:dyDescent="0.25">
      <c r="A1391" s="10">
        <f>+SUBTOTAL(103,$B$5:B1391)</f>
        <v>86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86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86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86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customHeight="1" x14ac:dyDescent="0.25">
      <c r="A1395" s="10">
        <f>+SUBTOTAL(103,$B$5:B1395)</f>
        <v>87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87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87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87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87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87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87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customHeight="1" x14ac:dyDescent="0.25">
      <c r="A1402" s="10">
        <f>+SUBTOTAL(103,$B$5:B1402)</f>
        <v>88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88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88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88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88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88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88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88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customHeight="1" x14ac:dyDescent="0.25">
      <c r="A1410" s="10">
        <f>+SUBTOTAL(103,$B$5:B1410)</f>
        <v>89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89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89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89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89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89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89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customHeight="1" x14ac:dyDescent="0.25">
      <c r="A1417" s="10">
        <f>+SUBTOTAL(103,$B$5:B1417)</f>
        <v>90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90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90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90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90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90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90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90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90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90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90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90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90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90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90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90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90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90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customHeight="1" x14ac:dyDescent="0.25">
      <c r="A1442" s="10">
        <f>+SUBTOTAL(103,$B$5:B1442)</f>
        <v>91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91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91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91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91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91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91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91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91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91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91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91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91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customHeight="1" x14ac:dyDescent="0.25">
      <c r="A1455" s="10">
        <f>+SUBTOTAL(103,$B$5:B1455)</f>
        <v>92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92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customHeight="1" x14ac:dyDescent="0.25">
      <c r="A1457" s="10">
        <f>+SUBTOTAL(103,$B$5:B1457)</f>
        <v>93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93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93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93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93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93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93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93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93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93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93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93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93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customHeight="1" x14ac:dyDescent="0.25">
      <c r="A1471" s="10">
        <f>+SUBTOTAL(103,$B$5:B1471)</f>
        <v>94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customHeight="1" x14ac:dyDescent="0.25">
      <c r="A1522" s="10">
        <f>+SUBTOTAL(103,$B$5:B1522)</f>
        <v>95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customHeight="1" x14ac:dyDescent="0.25">
      <c r="A1533" s="10">
        <f>+SUBTOTAL(103,$B$5:B1533)</f>
        <v>96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96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96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96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96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96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96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customHeight="1" x14ac:dyDescent="0.25">
      <c r="A1540" s="10">
        <f>+SUBTOTAL(103,$B$5:B1540)</f>
        <v>97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97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97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customHeight="1" x14ac:dyDescent="0.25">
      <c r="A1554" s="10">
        <f>+SUBTOTAL(103,$B$5:B1554)</f>
        <v>98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customHeight="1" x14ac:dyDescent="0.25">
      <c r="A1557" s="10">
        <f>+SUBTOTAL(103,$B$5:B1557)</f>
        <v>99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99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99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99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99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99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99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99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99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99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customHeight="1" x14ac:dyDescent="0.25">
      <c r="A1575" s="10">
        <f>+SUBTOTAL(103,$B$5:B1575)</f>
        <v>100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100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100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100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100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customHeight="1" x14ac:dyDescent="0.25">
      <c r="A1604" s="10">
        <f>+SUBTOTAL(103,$B$5:B1604)</f>
        <v>101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customHeight="1" x14ac:dyDescent="0.25">
      <c r="A1612" s="10">
        <f>+SUBTOTAL(103,$B$5:B1612)</f>
        <v>102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customHeight="1" x14ac:dyDescent="0.25">
      <c r="A1620" s="10">
        <f>+SUBTOTAL(103,$B$5:B1620)</f>
        <v>103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customHeight="1" x14ac:dyDescent="0.25">
      <c r="A1657" s="10">
        <f>+SUBTOTAL(103,$B$5:B1657)</f>
        <v>104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customHeight="1" x14ac:dyDescent="0.25">
      <c r="A1659" s="10">
        <f>+SUBTOTAL(103,$B$5:B1659)</f>
        <v>105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105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105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105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105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105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105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105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105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105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105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customHeight="1" x14ac:dyDescent="0.25">
      <c r="A1698" s="10">
        <f>+SUBTOTAL(103,$B$5:B1698)</f>
        <v>106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106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106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106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106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106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106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106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106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106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106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106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106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106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106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106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customHeight="1" x14ac:dyDescent="0.25">
      <c r="A1715" s="10">
        <f>+SUBTOTAL(103,$B$5:B1715)</f>
        <v>107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customHeight="1" x14ac:dyDescent="0.25">
      <c r="A1716" s="10">
        <f>+SUBTOTAL(103,$B$5:B1716)</f>
        <v>108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customHeight="1" x14ac:dyDescent="0.25">
      <c r="A1724" s="10">
        <f>+SUBTOTAL(103,$B$5:B1724)</f>
        <v>109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customHeight="1" x14ac:dyDescent="0.25">
      <c r="A1752" s="10">
        <f>+SUBTOTAL(103,$B$5:B1752)</f>
        <v>110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customHeight="1" x14ac:dyDescent="0.25">
      <c r="A1783" s="10">
        <f>+SUBTOTAL(103,$B$5:B1783)</f>
        <v>111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111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customHeight="1" x14ac:dyDescent="0.25">
      <c r="A1785" s="10">
        <f>+SUBTOTAL(103,$B$5:B1785)</f>
        <v>112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112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112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112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112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112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112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112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112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112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customHeight="1" x14ac:dyDescent="0.25">
      <c r="A1798" s="10">
        <f>+SUBTOTAL(103,$B$5:B1798)</f>
        <v>113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113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113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113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113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113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113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113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customHeight="1" x14ac:dyDescent="0.25">
      <c r="A1807" s="10">
        <f>+SUBTOTAL(103,$B$5:B1807)</f>
        <v>114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customHeight="1" x14ac:dyDescent="0.25">
      <c r="A1808" s="10">
        <f>+SUBTOTAL(103,$B$5:B1808)</f>
        <v>115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115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115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customHeight="1" x14ac:dyDescent="0.25">
      <c r="A1811" s="10">
        <f>+SUBTOTAL(103,$B$5:B1811)</f>
        <v>116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116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116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customHeight="1" x14ac:dyDescent="0.25">
      <c r="A1814" s="10">
        <f>+SUBTOTAL(103,$B$5:B1814)</f>
        <v>117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customHeight="1" x14ac:dyDescent="0.25">
      <c r="A1815" s="10">
        <f>+SUBTOTAL(103,$B$5:B1815)</f>
        <v>118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118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118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118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118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118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118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118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118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118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118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118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118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customHeight="1" x14ac:dyDescent="0.25">
      <c r="A1830" s="10">
        <f>+SUBTOTAL(103,$B$5:B1830)</f>
        <v>119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customHeight="1" x14ac:dyDescent="0.25">
      <c r="A1831" s="10">
        <f>+SUBTOTAL(103,$B$5:B1831)</f>
        <v>120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120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120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120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120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120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120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120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120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120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120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120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120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customHeight="1" x14ac:dyDescent="0.25">
      <c r="A1858" s="10">
        <f>+SUBTOTAL(103,$B$5:B1858)</f>
        <v>121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121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customHeight="1" x14ac:dyDescent="0.25">
      <c r="A1860" s="10">
        <f>+SUBTOTAL(103,$B$5:B1860)</f>
        <v>122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122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122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122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122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122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122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122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122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122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122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122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customHeight="1" x14ac:dyDescent="0.25">
      <c r="A1879" s="10">
        <f>+SUBTOTAL(103,$B$5:B1879)</f>
        <v>123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123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123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123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123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customHeight="1" x14ac:dyDescent="0.25">
      <c r="A1884" s="10">
        <f>+SUBTOTAL(103,$B$5:B1884)</f>
        <v>124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customHeight="1" x14ac:dyDescent="0.25">
      <c r="A1885" s="10">
        <f>+SUBTOTAL(103,$B$5:B1885)</f>
        <v>125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125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125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125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125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125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125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125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125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125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125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customHeight="1" x14ac:dyDescent="0.25">
      <c r="A1902" s="10">
        <f>+SUBTOTAL(103,$B$5:B1902)</f>
        <v>126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126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126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126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126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126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126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126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126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126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customHeight="1" x14ac:dyDescent="0.25">
      <c r="A1920" s="10">
        <f>+SUBTOTAL(103,$B$5:B1920)</f>
        <v>127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127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127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127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127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127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127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customHeight="1" x14ac:dyDescent="0.25">
      <c r="A1927" s="10">
        <f>+SUBTOTAL(103,$B$5:B1927)</f>
        <v>128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customHeight="1" x14ac:dyDescent="0.25">
      <c r="A1928" s="10">
        <f>+SUBTOTAL(103,$B$5:B1928)</f>
        <v>129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129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129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129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129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129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129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customHeight="1" x14ac:dyDescent="0.25">
      <c r="A1935" s="10">
        <f>+SUBTOTAL(103,$B$5:B1935)</f>
        <v>130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customHeight="1" x14ac:dyDescent="0.25">
      <c r="A1936" s="10">
        <f>+SUBTOTAL(103,$B$5:B1936)</f>
        <v>131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131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131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131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131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131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131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131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131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131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131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131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customHeight="1" x14ac:dyDescent="0.25">
      <c r="A1953" s="10">
        <f>+SUBTOTAL(103,$B$5:B1953)</f>
        <v>132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132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132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customHeight="1" x14ac:dyDescent="0.25">
      <c r="A1956" s="10">
        <f>+SUBTOTAL(103,$B$5:B1956)</f>
        <v>133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133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133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133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133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133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133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133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customHeight="1" x14ac:dyDescent="0.25">
      <c r="A1964" s="10">
        <f>+SUBTOTAL(103,$B$5:B1964)</f>
        <v>134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134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134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134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customHeight="1" x14ac:dyDescent="0.25">
      <c r="A1968" s="10">
        <f>+SUBTOTAL(103,$B$5:B1968)</f>
        <v>135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135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customHeight="1" x14ac:dyDescent="0.25">
      <c r="A1970" s="10">
        <f>+SUBTOTAL(103,$B$5:B1970)</f>
        <v>136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136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136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136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136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136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136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136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136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136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customHeight="1" x14ac:dyDescent="0.25">
      <c r="A1982" s="10">
        <f>+SUBTOTAL(103,$B$5:B1982)</f>
        <v>137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137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137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137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137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137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customHeight="1" x14ac:dyDescent="0.25">
      <c r="A1988" s="10">
        <f>+SUBTOTAL(103,$B$5:B1988)</f>
        <v>138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138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138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customHeight="1" x14ac:dyDescent="0.25">
      <c r="A1991" s="10">
        <f>+SUBTOTAL(103,$B$5:B1991)</f>
        <v>139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customHeight="1" x14ac:dyDescent="0.25">
      <c r="A2003" s="10">
        <f>+SUBTOTAL(103,$B$5:B2003)</f>
        <v>140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140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140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140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140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140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customHeight="1" x14ac:dyDescent="0.25">
      <c r="A2019" s="10">
        <f>+SUBTOTAL(103,$B$5:B2019)</f>
        <v>141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141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141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customHeight="1" x14ac:dyDescent="0.25">
      <c r="A2028" s="10">
        <f>+SUBTOTAL(103,$B$5:B2028)</f>
        <v>142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customHeight="1" x14ac:dyDescent="0.25">
      <c r="A2029" s="10">
        <f>+SUBTOTAL(103,$B$5:B2029)</f>
        <v>143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143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143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143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143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customHeight="1" x14ac:dyDescent="0.25">
      <c r="A2041" s="10">
        <f>+SUBTOTAL(103,$B$5:B2041)</f>
        <v>144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144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144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144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customHeight="1" x14ac:dyDescent="0.25">
      <c r="A2045" s="10">
        <f>+SUBTOTAL(103,$B$5:B2045)</f>
        <v>145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145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145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customHeight="1" x14ac:dyDescent="0.25">
      <c r="A2053" s="10">
        <f>+SUBTOTAL(103,$B$5:B2053)</f>
        <v>146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customHeight="1" x14ac:dyDescent="0.25">
      <c r="A2054" s="10">
        <f>+SUBTOTAL(103,$B$5:B2054)</f>
        <v>147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customHeight="1" x14ac:dyDescent="0.25">
      <c r="A2055" s="10">
        <f>+SUBTOTAL(103,$B$5:B2055)</f>
        <v>148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customHeight="1" x14ac:dyDescent="0.25">
      <c r="A2088" s="10">
        <f>+SUBTOTAL(103,$B$5:B2088)</f>
        <v>149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customHeight="1" x14ac:dyDescent="0.25">
      <c r="A2093" s="10">
        <f>+SUBTOTAL(103,$B$5:B2093)</f>
        <v>150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customHeight="1" x14ac:dyDescent="0.25">
      <c r="A2096" s="10">
        <f>+SUBTOTAL(103,$B$5:B2096)</f>
        <v>151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customHeight="1" x14ac:dyDescent="0.25">
      <c r="A2097" s="10">
        <f>+SUBTOTAL(103,$B$5:B2097)</f>
        <v>152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152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152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152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152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152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152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customHeight="1" x14ac:dyDescent="0.25">
      <c r="A2108" s="10">
        <f>+SUBTOTAL(103,$B$5:B2108)</f>
        <v>153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customHeight="1" x14ac:dyDescent="0.25">
      <c r="A2109" s="10">
        <f>+SUBTOTAL(103,$B$5:B2109)</f>
        <v>154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154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154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154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154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154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154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customHeight="1" x14ac:dyDescent="0.25">
      <c r="A2120" s="10">
        <f>+SUBTOTAL(103,$B$5:B2120)</f>
        <v>155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customHeight="1" x14ac:dyDescent="0.25">
      <c r="A2121" s="10">
        <f>+SUBTOTAL(103,$B$5:B2121)</f>
        <v>156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customHeight="1" x14ac:dyDescent="0.25">
      <c r="A2122" s="10">
        <f>+SUBTOTAL(103,$B$5:B2122)</f>
        <v>157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157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157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157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157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157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157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157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customHeight="1" x14ac:dyDescent="0.25">
      <c r="A2136" s="10">
        <f>+SUBTOTAL(103,$B$5:B2136)</f>
        <v>158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158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158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158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158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158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158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customHeight="1" x14ac:dyDescent="0.25">
      <c r="A2164" s="10">
        <f>+SUBTOTAL(103,$B$5:B2164)</f>
        <v>159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159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159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159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159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159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159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159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customHeight="1" x14ac:dyDescent="0.25">
      <c r="A2180" s="10">
        <f>+SUBTOTAL(103,$B$5:B2180)</f>
        <v>160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160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160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160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160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160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160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160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160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customHeight="1" x14ac:dyDescent="0.25">
      <c r="A2189" s="10">
        <f>+SUBTOTAL(103,$B$5:B2189)</f>
        <v>161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161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161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161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161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161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161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customHeight="1" x14ac:dyDescent="0.25">
      <c r="A2221" s="10">
        <f>+SUBTOTAL(103,$B$5:B2221)</f>
        <v>162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162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162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162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162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162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162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customHeight="1" x14ac:dyDescent="0.25">
      <c r="A2237" s="10">
        <f>+SUBTOTAL(103,$B$5:B2237)</f>
        <v>163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customHeight="1" x14ac:dyDescent="0.25">
      <c r="A2238" s="10">
        <f>+SUBTOTAL(103,$B$5:B2238)</f>
        <v>164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164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164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164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164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164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164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customHeight="1" x14ac:dyDescent="0.25">
      <c r="A2252" s="10">
        <f>+SUBTOTAL(103,$B$5:B2252)</f>
        <v>165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customHeight="1" x14ac:dyDescent="0.25">
      <c r="A2253" s="10">
        <f>+SUBTOTAL(103,$B$5:B2253)</f>
        <v>166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customHeight="1" x14ac:dyDescent="0.25">
      <c r="A2293" s="10">
        <f>+SUBTOTAL(103,$B$5:B2293)</f>
        <v>167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customHeight="1" x14ac:dyDescent="0.25">
      <c r="A2303" s="10">
        <f>+SUBTOTAL(103,$B$5:B2303)</f>
        <v>168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customHeight="1" x14ac:dyDescent="0.25">
      <c r="A2317" s="10">
        <f>+SUBTOTAL(103,$B$5:B2317)</f>
        <v>169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customHeight="1" x14ac:dyDescent="0.25">
      <c r="A2324" s="10">
        <f>+SUBTOTAL(103,$B$5:B2324)</f>
        <v>170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customHeight="1" x14ac:dyDescent="0.25">
      <c r="A2331" s="10">
        <f>+SUBTOTAL(103,$B$5:B2331)</f>
        <v>171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171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171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171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customHeight="1" x14ac:dyDescent="0.25">
      <c r="A2335" s="10">
        <f>+SUBTOTAL(103,$B$5:B2335)</f>
        <v>172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172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customHeight="1" x14ac:dyDescent="0.25">
      <c r="A2337" s="10">
        <f>+SUBTOTAL(103,$B$5:B2337)</f>
        <v>173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173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173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173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173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173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173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173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173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173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173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173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customHeight="1" x14ac:dyDescent="0.25">
      <c r="A2349" s="10">
        <f>+SUBTOTAL(103,$B$5:B2349)</f>
        <v>174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174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174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174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174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174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174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174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174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174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174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174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174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174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174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174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174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174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customHeight="1" x14ac:dyDescent="0.25">
      <c r="A2367" s="10">
        <f>+SUBTOTAL(103,$B$5:B2367)</f>
        <v>175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175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175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175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175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175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175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175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175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175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175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175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175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175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175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175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175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175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175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175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175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175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175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175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175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175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175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175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175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175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175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175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175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175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175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175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175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customHeight="1" x14ac:dyDescent="0.25">
      <c r="A2404" s="10">
        <f>+SUBTOTAL(103,$B$5:B2404)</f>
        <v>176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176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176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176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176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176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176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176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176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176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176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176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176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176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176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176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176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176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176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176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176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176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176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176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176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176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176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176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176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176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176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176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176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176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176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176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176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176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176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176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176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176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176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176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176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176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176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176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176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176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176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176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176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176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176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176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176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176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176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176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176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176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176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176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176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176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176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176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176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176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176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176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176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176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176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customHeight="1" x14ac:dyDescent="0.25">
      <c r="A2486" s="10">
        <f>+SUBTOTAL(103,$B$5:B2486)</f>
        <v>177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177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177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177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177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177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177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177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177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177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177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177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177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177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177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177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177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177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177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177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177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177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customHeight="1" x14ac:dyDescent="0.25">
      <c r="A2514" s="10">
        <f>+SUBTOTAL(103,$B$5:B2514)</f>
        <v>178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178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178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178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178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178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178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178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178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178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178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178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178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178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178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178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178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178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178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178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178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178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178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178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178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178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178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178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178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178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178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178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178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178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178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178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178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178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178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178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178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178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178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178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178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178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178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178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178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178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178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178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178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178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178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178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178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178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178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178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customHeight="1" x14ac:dyDescent="0.25">
      <c r="A2575" s="10">
        <f>+SUBTOTAL(103,$B$5:B2575)</f>
        <v>179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179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179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179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179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179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179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179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179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179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179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179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179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179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customHeight="1" x14ac:dyDescent="0.25">
      <c r="A2589" s="10">
        <f>+SUBTOTAL(103,$B$5:B2589)</f>
        <v>180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180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180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180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customHeight="1" x14ac:dyDescent="0.25">
      <c r="A2593" s="10">
        <f>+SUBTOTAL(103,$B$5:B2593)</f>
        <v>181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181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181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181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181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181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181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181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181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181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181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181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181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181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181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181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customHeight="1" x14ac:dyDescent="0.25">
      <c r="A2609" s="10">
        <f>+SUBTOTAL(103,$B$5:B2609)</f>
        <v>182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182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182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182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182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182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182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182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182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182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182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182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182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182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182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182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182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182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182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182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182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182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182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182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182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182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182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182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182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182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182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customHeight="1" x14ac:dyDescent="0.25">
      <c r="A2640" s="10">
        <f>+SUBTOTAL(103,$B$5:B2640)</f>
        <v>183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183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183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183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183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183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183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183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183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183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183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183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183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183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183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183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183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183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183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183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183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183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183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183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183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183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183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183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183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183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183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183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183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183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183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183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183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183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183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183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183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183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customHeight="1" x14ac:dyDescent="0.25">
      <c r="A2682" s="10">
        <f>+SUBTOTAL(103,$B$5:B2682)</f>
        <v>184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184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184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184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184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184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184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184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184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184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customHeight="1" x14ac:dyDescent="0.25">
      <c r="A2692" s="10">
        <f>+SUBTOTAL(103,$B$5:B2692)</f>
        <v>185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185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185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185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185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185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185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185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customHeight="1" x14ac:dyDescent="0.25">
      <c r="A2700" s="10">
        <f>+SUBTOTAL(103,$B$5:B2700)</f>
        <v>186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186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186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186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186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186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186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186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186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186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186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186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186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customHeight="1" x14ac:dyDescent="0.25">
      <c r="A2713" s="10">
        <f>+SUBTOTAL(103,$B$5:B2713)</f>
        <v>187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187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187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187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customHeight="1" x14ac:dyDescent="0.25">
      <c r="A2717" s="10">
        <f>+SUBTOTAL(103,$B$5:B2717)</f>
        <v>188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188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188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188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188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188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customHeight="1" x14ac:dyDescent="0.25">
      <c r="A2723" s="10">
        <f>+SUBTOTAL(103,$B$5:B2723)</f>
        <v>189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189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189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189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189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189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189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189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189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189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189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189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189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189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189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189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189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189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189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189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189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189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189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189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189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189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189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customHeight="1" x14ac:dyDescent="0.25">
      <c r="A2750" s="10">
        <f>+SUBTOTAL(103,$B$5:B2750)</f>
        <v>190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190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190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190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190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190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190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190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190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190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190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customHeight="1" x14ac:dyDescent="0.25">
      <c r="A2761" s="10">
        <f>+SUBTOTAL(103,$B$5:B2761)</f>
        <v>191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191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191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191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191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191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191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191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191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191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191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191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191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191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customHeight="1" x14ac:dyDescent="0.25">
      <c r="A2775" s="10">
        <f>+SUBTOTAL(103,$B$5:B2775)</f>
        <v>192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192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customHeight="1" x14ac:dyDescent="0.25">
      <c r="A2777" s="10">
        <f>+SUBTOTAL(103,$B$5:B2777)</f>
        <v>193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193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193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193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193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193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193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193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193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193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193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193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193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193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193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193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193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customHeight="1" x14ac:dyDescent="0.25">
      <c r="A2794" s="10">
        <f>+SUBTOTAL(103,$B$5:B2794)</f>
        <v>194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194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194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194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194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194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customHeight="1" x14ac:dyDescent="0.25">
      <c r="A2800" s="10">
        <f>+SUBTOTAL(103,$B$5:B2800)</f>
        <v>195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195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195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195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customHeight="1" x14ac:dyDescent="0.25">
      <c r="A2804" s="10">
        <f>+SUBTOTAL(103,$B$5:B2804)</f>
        <v>196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196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196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196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196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196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196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196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196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196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196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196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customHeight="1" x14ac:dyDescent="0.25">
      <c r="A2816" s="10">
        <f>+SUBTOTAL(103,$B$5:B2816)</f>
        <v>197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197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197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197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197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197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197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197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197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197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197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197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197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197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197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197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197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197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197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customHeight="1" x14ac:dyDescent="0.25">
      <c r="A2835" s="10">
        <f>+SUBTOTAL(103,$B$5:B2835)</f>
        <v>198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198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198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198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198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198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198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198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198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198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198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198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198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198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198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198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198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198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199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199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199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199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199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199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199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199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199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199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199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199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199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199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199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customHeight="1" x14ac:dyDescent="0.25">
      <c r="A2868" s="10">
        <f>+SUBTOTAL(103,$B$5:B2868)</f>
        <v>200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200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200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200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200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200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200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200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200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customHeight="1" x14ac:dyDescent="0.25">
      <c r="A2877" s="10">
        <f>+SUBTOTAL(103,$B$5:B2877)</f>
        <v>201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201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201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201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201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201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201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201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201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201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201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201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201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201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201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201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201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201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201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201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customHeight="1" x14ac:dyDescent="0.25">
      <c r="A2897" s="10">
        <f>+SUBTOTAL(103,$B$5:B2897)</f>
        <v>202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202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202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202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202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202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202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customHeight="1" x14ac:dyDescent="0.25">
      <c r="A2904" s="10">
        <f>+SUBTOTAL(103,$B$5:B2904)</f>
        <v>203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203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customHeight="1" x14ac:dyDescent="0.25">
      <c r="A2906" s="10">
        <f>+SUBTOTAL(103,$B$5:B2906)</f>
        <v>204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204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204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204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204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204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204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204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204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204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204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204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204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204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204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204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204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204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204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204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204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204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204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204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204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204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204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204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204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204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204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204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204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204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204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204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204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204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204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204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204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204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204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204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204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204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204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204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204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204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204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204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204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204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204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204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204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204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204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204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204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204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customHeight="1" x14ac:dyDescent="0.25">
      <c r="A2968" s="10">
        <f>+SUBTOTAL(103,$B$5:B2968)</f>
        <v>205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205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205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205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customHeight="1" x14ac:dyDescent="0.25">
      <c r="A2972" s="10">
        <f>+SUBTOTAL(103,$B$5:B2972)</f>
        <v>206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206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customHeight="1" x14ac:dyDescent="0.25">
      <c r="A2974" s="10">
        <f>+SUBTOTAL(103,$B$5:B2974)</f>
        <v>207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207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207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207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207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207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207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207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207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207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207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207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207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207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207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customHeight="1" x14ac:dyDescent="0.25">
      <c r="A2989" s="10">
        <f>+SUBTOTAL(103,$B$5:B2989)</f>
        <v>208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208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208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208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208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208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208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208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208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208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208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208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208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208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208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208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208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208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208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208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208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customHeight="1" x14ac:dyDescent="0.25">
      <c r="A3010" s="10">
        <f>+SUBTOTAL(103,$B$5:B3010)</f>
        <v>209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209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209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209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209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209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209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209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209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209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209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209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209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209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209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209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209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209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209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209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customHeight="1" x14ac:dyDescent="0.25">
      <c r="A3030" s="10">
        <f>+SUBTOTAL(103,$B$5:B3030)</f>
        <v>210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210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210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210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210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210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210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210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210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210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210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210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210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210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210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210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210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210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210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210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210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210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210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210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210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210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210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210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210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210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210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210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210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customHeight="1" x14ac:dyDescent="0.25">
      <c r="A3063" s="10">
        <f>+SUBTOTAL(103,$B$5:B3063)</f>
        <v>211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211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211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211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customHeight="1" x14ac:dyDescent="0.25">
      <c r="A3067" s="10">
        <f>+SUBTOTAL(103,$B$5:B3067)</f>
        <v>212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212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212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212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212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212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212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212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212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212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212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212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customHeight="1" x14ac:dyDescent="0.25">
      <c r="A3079" s="10">
        <f>+SUBTOTAL(103,$B$5:B3079)</f>
        <v>213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213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213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213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customHeight="1" x14ac:dyDescent="0.25">
      <c r="A3083" s="10">
        <f>+SUBTOTAL(103,$B$5:B3083)</f>
        <v>214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214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214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214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214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214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214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214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214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customHeight="1" x14ac:dyDescent="0.25">
      <c r="A3092" s="10">
        <f>+SUBTOTAL(103,$B$5:B3092)</f>
        <v>215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215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215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215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215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215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215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215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215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215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215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215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215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215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215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215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215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215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215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215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215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customHeight="1" x14ac:dyDescent="0.25">
      <c r="A3113" s="10">
        <f>+SUBTOTAL(103,$B$5:B3113)</f>
        <v>216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216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216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216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216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216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216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216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216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216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216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216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216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216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216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216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216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216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216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216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216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216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216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216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216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216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customHeight="1" x14ac:dyDescent="0.25">
      <c r="A3139" s="10">
        <f>+SUBTOTAL(103,$B$5:B3139)</f>
        <v>217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217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217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218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218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218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218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218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218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218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218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218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218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218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218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218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218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218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customHeight="1" x14ac:dyDescent="0.25">
      <c r="A3157" s="10">
        <f>+SUBTOTAL(103,$B$5:B3157)</f>
        <v>219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219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219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219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219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219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219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219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219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219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219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219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219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219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219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219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219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219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219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219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219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219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219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219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219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219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219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219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219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219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219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customHeight="1" x14ac:dyDescent="0.25">
      <c r="A3188" s="10">
        <f>+SUBTOTAL(103,$B$5:B3188)</f>
        <v>220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220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220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220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customHeight="1" x14ac:dyDescent="0.25">
      <c r="A3192" s="10">
        <f>+SUBTOTAL(103,$B$5:B3192)</f>
        <v>221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221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221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221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221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221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221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221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221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221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221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221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221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221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221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221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221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221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221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221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221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221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221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221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221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221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221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221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221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221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221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221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221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221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221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221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221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221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221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221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221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221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221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221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221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221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221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221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customHeight="1" x14ac:dyDescent="0.25">
      <c r="A3240" s="10">
        <f>+SUBTOTAL(103,$B$5:B3240)</f>
        <v>222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222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222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222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222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222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222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222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222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222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customHeight="1" x14ac:dyDescent="0.25">
      <c r="A3250" s="10">
        <f>+SUBTOTAL(103,$B$5:B3250)</f>
        <v>223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223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223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223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223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223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223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223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customHeight="1" x14ac:dyDescent="0.25">
      <c r="A3258" s="10">
        <f>+SUBTOTAL(103,$B$5:B3258)</f>
        <v>224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224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customHeight="1" x14ac:dyDescent="0.25">
      <c r="A3260" s="10">
        <f>+SUBTOTAL(103,$B$5:B3260)</f>
        <v>225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225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225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225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customHeight="1" x14ac:dyDescent="0.25">
      <c r="A3264" s="10">
        <f>+SUBTOTAL(103,$B$5:B3264)</f>
        <v>226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226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226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226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226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226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226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customHeight="1" x14ac:dyDescent="0.25">
      <c r="A3273" s="10">
        <f>+SUBTOTAL(103,$B$5:B3273)</f>
        <v>227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227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227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227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227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227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227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227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227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227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227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227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227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227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227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227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227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227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227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227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227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227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227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227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227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227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227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227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227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227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customHeight="1" x14ac:dyDescent="0.25">
      <c r="A3303" s="10">
        <f>+SUBTOTAL(103,$B$5:B3303)</f>
        <v>228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228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228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228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228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228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228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228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228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228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228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228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228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228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customHeight="1" x14ac:dyDescent="0.25">
      <c r="A3317" s="10">
        <f>+SUBTOTAL(103,$B$5:B3317)</f>
        <v>229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229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229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229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229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229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229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229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229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229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229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229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229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229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229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229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229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229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229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229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229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229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229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229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229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230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230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230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230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230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230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230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230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230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230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230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230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230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230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230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230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230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230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230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230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230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230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230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230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230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230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230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230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230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230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230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230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230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230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230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230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230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230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230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230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230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customHeight="1" x14ac:dyDescent="0.25">
      <c r="A3383" s="10">
        <f>+SUBTOTAL(103,$B$5:B3383)</f>
        <v>231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231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231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231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231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231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231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231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231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231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231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231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231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231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231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231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231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231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231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231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231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231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231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231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231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231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customHeight="1" x14ac:dyDescent="0.25">
      <c r="A3409" s="10">
        <f>+SUBTOTAL(103,$B$5:B3409)</f>
        <v>232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232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232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232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232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232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232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232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232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232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232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232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232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232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customHeight="1" x14ac:dyDescent="0.25">
      <c r="A3423" s="10">
        <f>+SUBTOTAL(103,$B$5:B3423)</f>
        <v>233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233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233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233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233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233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233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233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233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233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233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233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customHeight="1" x14ac:dyDescent="0.25">
      <c r="A3435" s="10">
        <f>+SUBTOTAL(103,$B$5:B3435)</f>
        <v>234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234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234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234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234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customHeight="1" x14ac:dyDescent="0.25">
      <c r="A3441" s="10">
        <f>+SUBTOTAL(103,$B$5:B3441)</f>
        <v>235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235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235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235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235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235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235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235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235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235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235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235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235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235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235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235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235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235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235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235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235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235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235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235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235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235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235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235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235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235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235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235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235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235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235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235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235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235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235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235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235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235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235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235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235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235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235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235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235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235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235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235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235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235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235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235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235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235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235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235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235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235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235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235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235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235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customHeight="1" x14ac:dyDescent="0.25">
      <c r="A3507" s="10">
        <f>+SUBTOTAL(103,$B$5:B3507)</f>
        <v>236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236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236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236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236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236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236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236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236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236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236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236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236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236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236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customHeight="1" x14ac:dyDescent="0.25">
      <c r="A3522" s="10">
        <f>+SUBTOTAL(103,$B$5:B3522)</f>
        <v>237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237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237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237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237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237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237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237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237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237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customHeight="1" x14ac:dyDescent="0.25">
      <c r="A3532" s="10">
        <f>+SUBTOTAL(103,$B$5:B3532)</f>
        <v>238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238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customHeight="1" x14ac:dyDescent="0.25">
      <c r="A3534" s="10">
        <f>+SUBTOTAL(103,$B$5:B3534)</f>
        <v>239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239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239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239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customHeight="1" x14ac:dyDescent="0.25">
      <c r="A3538" s="10">
        <f>+SUBTOTAL(103,$B$5:B3538)</f>
        <v>240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240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customHeight="1" x14ac:dyDescent="0.25">
      <c r="A3540" s="10">
        <f>+SUBTOTAL(103,$B$5:B3540)</f>
        <v>241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241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241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241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241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241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241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241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241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241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241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241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241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241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241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241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241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241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241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241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241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241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241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customHeight="1" x14ac:dyDescent="0.25">
      <c r="A3563" s="10">
        <f>+SUBTOTAL(103,$B$5:B3563)</f>
        <v>242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242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242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242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242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242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242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242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242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242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242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242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242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242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242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242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242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242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242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242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242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242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242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242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242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242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242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242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242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242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242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242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242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242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242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242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242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242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242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242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242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242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242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242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customHeight="1" x14ac:dyDescent="0.25">
      <c r="A3607" s="10">
        <f>+SUBTOTAL(103,$B$5:B3607)</f>
        <v>243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243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243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243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243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243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243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243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243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243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243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243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243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243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243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243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243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243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243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243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243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243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243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243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243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243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243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243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243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243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243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243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243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243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243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243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243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243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243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243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243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243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243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243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243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243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243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243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243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243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243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243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243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243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243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243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customHeight="1" x14ac:dyDescent="0.25">
      <c r="A3663" s="10">
        <f>+SUBTOTAL(103,$B$5:B3663)</f>
        <v>244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244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244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244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244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244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244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244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244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244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244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244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244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244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244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244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244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244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244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244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244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244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244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244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244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244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244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244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244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244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244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244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244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244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244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244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244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244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244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244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244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244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244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244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244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244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244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244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244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244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244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244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244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244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244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244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244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244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244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244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244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244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244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244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244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244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244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244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244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244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244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244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244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customHeight="1" x14ac:dyDescent="0.25">
      <c r="A3736" s="10">
        <f>+SUBTOTAL(103,$B$5:B3736)</f>
        <v>245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245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245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245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245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245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245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245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245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245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245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245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245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245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245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245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245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245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245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245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245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245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245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245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245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245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245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245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245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245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245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245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245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245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245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245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245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245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245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customHeight="1" x14ac:dyDescent="0.25">
      <c r="A3775" s="10">
        <f>+SUBTOTAL(103,$B$5:B3775)</f>
        <v>246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246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246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246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customHeight="1" x14ac:dyDescent="0.25">
      <c r="A3779" s="10">
        <f>+SUBTOTAL(103,$B$5:B3779)</f>
        <v>247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247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247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248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248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248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248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248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248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248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248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248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248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248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248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248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248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248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248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248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248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248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248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248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248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248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248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248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248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248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248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248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customHeight="1" x14ac:dyDescent="0.25">
      <c r="A3811" s="10">
        <f>+SUBTOTAL(103,$B$5:B3811)</f>
        <v>249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249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249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249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249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249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249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249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249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249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249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249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249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249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249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customHeight="1" x14ac:dyDescent="0.25">
      <c r="A3826" s="10">
        <f>+SUBTOTAL(103,$B$5:B3826)</f>
        <v>250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250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250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250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250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250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250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250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250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250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250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250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250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250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250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250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250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250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customHeight="1" x14ac:dyDescent="0.25">
      <c r="A3844" s="10">
        <f>+SUBTOTAL(103,$B$5:B3844)</f>
        <v>251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251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251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251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251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251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251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251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251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251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251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251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251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251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251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251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251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251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251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251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251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251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251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251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251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251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251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251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251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251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251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251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251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251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251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251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251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251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251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customHeight="1" x14ac:dyDescent="0.25">
      <c r="A3883" s="10">
        <f>+SUBTOTAL(103,$B$5:B3883)</f>
        <v>252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252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252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252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252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customHeight="1" x14ac:dyDescent="0.25">
      <c r="A3888" s="10">
        <f>+SUBTOTAL(103,$B$5:B3888)</f>
        <v>253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253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253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253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253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253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253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253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253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253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253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253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253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253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253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253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253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253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253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253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253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253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253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253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253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253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253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253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253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253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253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253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253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253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253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253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253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253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253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253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253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253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253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253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253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253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253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253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253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253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253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253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253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253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253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253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253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253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253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253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253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253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253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253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253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253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253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253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253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253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253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253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253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253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253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253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253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customHeight="1" x14ac:dyDescent="0.25">
      <c r="A3965" s="10">
        <f>+SUBTOTAL(103,$B$5:B3965)</f>
        <v>254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254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254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254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254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254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254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254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254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254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254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254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254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254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254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254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254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254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254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254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254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254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254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254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254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254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254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254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254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254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254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254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254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254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254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254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254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254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254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254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254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254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254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254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254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254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254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254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254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254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254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254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254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254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254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254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254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254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254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254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254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254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254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254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254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254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254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254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254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254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254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254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254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254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254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254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254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254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254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254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254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254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254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254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254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254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254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254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254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254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254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254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254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254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254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254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254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254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254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254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254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254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254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254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254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254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254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254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254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254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254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254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254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254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254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254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254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254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254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254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254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254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254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254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254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254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254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254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254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254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254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254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254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254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254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254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254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254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254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254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254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254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254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254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254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254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254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254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254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254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254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254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254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254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254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254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254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254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254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254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254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254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customHeight="1" x14ac:dyDescent="0.25">
      <c r="A4127" s="10">
        <f>+SUBTOTAL(103,$B$5:B4127)</f>
        <v>255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255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255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255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255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255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customHeight="1" x14ac:dyDescent="0.25">
      <c r="A4133" s="10">
        <f>+SUBTOTAL(103,$B$5:B4133)</f>
        <v>256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256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256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256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256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256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256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256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256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256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256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256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256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256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256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256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256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256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256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256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256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256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256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256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256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256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256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256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256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256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256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256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256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256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256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256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256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256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256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256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256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256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256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256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256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256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256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256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256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256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256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256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256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256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256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256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256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256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256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256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256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256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256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256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256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256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256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256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256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256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256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256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256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256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256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256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256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256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256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256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256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256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256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256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256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256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256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256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256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256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256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256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256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256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256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256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256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256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256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256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256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256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256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256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256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256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256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256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256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customHeight="1" x14ac:dyDescent="0.25">
      <c r="A4242" s="10">
        <f>+SUBTOTAL(103,$B$5:B4242)</f>
        <v>257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257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257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257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257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257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257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257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257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257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257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257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257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257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257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257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257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257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257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257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257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257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257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257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257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257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257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257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257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257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257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257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257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257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257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257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257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257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257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257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257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257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257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257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257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257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257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257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257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257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257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257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257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257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257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257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257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257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257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257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257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257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257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257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257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257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257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257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257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257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257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257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257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257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257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257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257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257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257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257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257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257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257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257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257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257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257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257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257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257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257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257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257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257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257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257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257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257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257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customHeight="1" x14ac:dyDescent="0.25">
      <c r="A4341" s="10">
        <f>+SUBTOTAL(103,$B$5:B4341)</f>
        <v>258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258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258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258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258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258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258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258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258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customHeight="1" x14ac:dyDescent="0.25">
      <c r="A4350" s="10">
        <f>+SUBTOTAL(103,$B$5:B4350)</f>
        <v>259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259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259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259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259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259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259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259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259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259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259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259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259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259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259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259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259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259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259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259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259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259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259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259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259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259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259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259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259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259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259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259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259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259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259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259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259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259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259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259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259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259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259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259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259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259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259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259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259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259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259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259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259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259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259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259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259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259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259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259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259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259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259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259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259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259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259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259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259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259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259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259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259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customHeight="1" x14ac:dyDescent="0.25">
      <c r="A4423" s="10">
        <f>+SUBTOTAL(103,$B$5:B4423)</f>
        <v>260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260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260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260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260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260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260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260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260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260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260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260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260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260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260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260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260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260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260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260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260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260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260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260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260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260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260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260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260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260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260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260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260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260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260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260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260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260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260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260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260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260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260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260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260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260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260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260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260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260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260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260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260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260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260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260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260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260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260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260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260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260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260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260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260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260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260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260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260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260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260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260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260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260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260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260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260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260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260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260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260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260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260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260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260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260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260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260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260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260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260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260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260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260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260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260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260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260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260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260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260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260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260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260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customHeight="1" x14ac:dyDescent="0.25">
      <c r="A4532" s="10">
        <f>+SUBTOTAL(103,$B$5:B4532)</f>
        <v>261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261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261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261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261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261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261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261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261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261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261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261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261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261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261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customHeight="1" x14ac:dyDescent="0.25">
      <c r="A4547" s="10">
        <f>+SUBTOTAL(103,$B$5:B4547)</f>
        <v>262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262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262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262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262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customHeight="1" x14ac:dyDescent="0.25">
      <c r="A4552" s="10">
        <f>+SUBTOTAL(103,$B$5:B4552)</f>
        <v>263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263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263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263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263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263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263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263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263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263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263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263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263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263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263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263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263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263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263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263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263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263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263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263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263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263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263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263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263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263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263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263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263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263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263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263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263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263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263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263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263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263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263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263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customHeight="1" x14ac:dyDescent="0.25">
      <c r="A4596" s="10">
        <f>+SUBTOTAL(103,$B$5:B4596)</f>
        <v>264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264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264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264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264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264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264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264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264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264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264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customHeight="1" x14ac:dyDescent="0.25">
      <c r="A4607" s="10">
        <f>+SUBTOTAL(103,$B$5:B4607)</f>
        <v>265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265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265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265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265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265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265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265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customHeight="1" x14ac:dyDescent="0.25">
      <c r="A4615" s="10">
        <f>+SUBTOTAL(103,$B$5:B4615)</f>
        <v>266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266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266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266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266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266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266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266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266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266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266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customHeight="1" x14ac:dyDescent="0.25">
      <c r="A4626" s="10">
        <f>+SUBTOTAL(103,$B$5:B4626)</f>
        <v>267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267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267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267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267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267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267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267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267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267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267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customHeight="1" x14ac:dyDescent="0.25">
      <c r="A4637" s="10">
        <f>+SUBTOTAL(103,$B$5:B4637)</f>
        <v>268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268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268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268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268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268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268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268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268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268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268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268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268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268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268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268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268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268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268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268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268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268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268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268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268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268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268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268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customHeight="1" x14ac:dyDescent="0.25">
      <c r="A4665" s="10">
        <f>+SUBTOTAL(103,$B$5:B4665)</f>
        <v>269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269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269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269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269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269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269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269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customHeight="1" x14ac:dyDescent="0.25">
      <c r="A4673" s="10">
        <f>+SUBTOTAL(103,$B$5:B4673)</f>
        <v>270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270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270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270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270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270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270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270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270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270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270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270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270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270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270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270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270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270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270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270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270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270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270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270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270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270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270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270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270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270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270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270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270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270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270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270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270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270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270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270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270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customHeight="1" x14ac:dyDescent="0.25">
      <c r="A4714" s="10">
        <f>+SUBTOTAL(103,$B$5:B4714)</f>
        <v>271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271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271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271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271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271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271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271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271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271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271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271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271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271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customHeight="1" x14ac:dyDescent="0.25">
      <c r="A4728" s="10">
        <f>+SUBTOTAL(103,$B$5:B4728)</f>
        <v>272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272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customHeight="1" x14ac:dyDescent="0.25">
      <c r="A4730" s="10">
        <f>+SUBTOTAL(103,$B$5:B4730)</f>
        <v>273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273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273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273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273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273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273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273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273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274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274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274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274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274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274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274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274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274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274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customHeight="1" x14ac:dyDescent="0.25">
      <c r="A4749" s="10">
        <f>+SUBTOTAL(103,$B$5:B4749)</f>
        <v>275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customHeight="1" x14ac:dyDescent="0.25">
      <c r="A4750" s="10">
        <f>+SUBTOTAL(103,$B$5:B4750)</f>
        <v>276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276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276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customHeight="1" x14ac:dyDescent="0.25">
      <c r="A4753" s="10">
        <f>+SUBTOTAL(103,$B$5:B4753)</f>
        <v>277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277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277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277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277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277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277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277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277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277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277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277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277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277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277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277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277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277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277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277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277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277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277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277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277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277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277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277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277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277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277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277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277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277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277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277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277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277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277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277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277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277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277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277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277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277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277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277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277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277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277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277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277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277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277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277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277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277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277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277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277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277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277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277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277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277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277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277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277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277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277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277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277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277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customHeight="1" x14ac:dyDescent="0.25">
      <c r="A4827" s="10">
        <f>+SUBTOTAL(103,$B$5:B4827)</f>
        <v>278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278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278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278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278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278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278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278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278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278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278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278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278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278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278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278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278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278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278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278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278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278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278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278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278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278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278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278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278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278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278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customHeight="1" x14ac:dyDescent="0.25">
      <c r="A4858" s="10">
        <f>+SUBTOTAL(103,$B$5:B4858)</f>
        <v>279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279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279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279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279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279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279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279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279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279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279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279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279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279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279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279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279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279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279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279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279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279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279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279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279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279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279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279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279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customHeight="1" x14ac:dyDescent="0.25">
      <c r="A4887" s="10">
        <f>+SUBTOTAL(103,$B$5:B4887)</f>
        <v>280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280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280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280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280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280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280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280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280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280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280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280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280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280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280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280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280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280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280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280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280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280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280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280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280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280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280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280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280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280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280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280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280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280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280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280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280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280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280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280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280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280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280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280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280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280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280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280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280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280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280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280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280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280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280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280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280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280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280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280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280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280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280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280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280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customHeight="1" x14ac:dyDescent="0.25">
      <c r="A4955" s="10">
        <f>+SUBTOTAL(103,$B$5:B4955)</f>
        <v>281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281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281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281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281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281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281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281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281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281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281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281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281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281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281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281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281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281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customHeight="1" x14ac:dyDescent="0.25">
      <c r="A4973" s="10">
        <f>+SUBTOTAL(103,$B$5:B4973)</f>
        <v>282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282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282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282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282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282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282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282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282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282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282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282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282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282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282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282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282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282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282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282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282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282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282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282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282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282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282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282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282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282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282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customHeight="1" x14ac:dyDescent="0.25">
      <c r="A5004" s="10">
        <f>+SUBTOTAL(103,$B$5:B5004)</f>
        <v>283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283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283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283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283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283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283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283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283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283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283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283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283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283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283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283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283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283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283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283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283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283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283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283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283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283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customHeight="1" x14ac:dyDescent="0.25">
      <c r="A5030" s="10">
        <f>+SUBTOTAL(103,$B$5:B5030)</f>
        <v>284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customHeight="1" x14ac:dyDescent="0.25">
      <c r="A5031" s="10">
        <f>+SUBTOTAL(103,$B$5:B5031)</f>
        <v>285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285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285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285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285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285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285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285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285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285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285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285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285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285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285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285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285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customHeight="1" x14ac:dyDescent="0.25">
      <c r="A5048" s="10">
        <f>+SUBTOTAL(103,$B$5:B5048)</f>
        <v>286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286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286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286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286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286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286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286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286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286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286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286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286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286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286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286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286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286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286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customHeight="1" x14ac:dyDescent="0.25">
      <c r="A5067" s="10">
        <f>+SUBTOTAL(103,$B$5:B5067)</f>
        <v>287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287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287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287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287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287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287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287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287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287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287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287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287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287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287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287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287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287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customHeight="1" x14ac:dyDescent="0.25">
      <c r="A5085" s="10">
        <f>+SUBTOTAL(103,$B$5:B5085)</f>
        <v>288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288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288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customHeight="1" x14ac:dyDescent="0.25">
      <c r="A5088" s="10">
        <f>+SUBTOTAL(103,$B$5:B5088)</f>
        <v>289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289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289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289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289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289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289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289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289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289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289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289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289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289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289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289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289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289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289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289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289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289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customHeight="1" x14ac:dyDescent="0.25">
      <c r="A5110" s="10">
        <f>+SUBTOTAL(103,$B$5:B5110)</f>
        <v>290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290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290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customHeight="1" x14ac:dyDescent="0.25">
      <c r="A5113" s="10">
        <f>+SUBTOTAL(103,$B$5:B5113)</f>
        <v>291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291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291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291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291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291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291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291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291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291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291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291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291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291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291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291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291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291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customHeight="1" x14ac:dyDescent="0.25">
      <c r="A5131" s="10">
        <f>+SUBTOTAL(103,$B$5:B5131)</f>
        <v>292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292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292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292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292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292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292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292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292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292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292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292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292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292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292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292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292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292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292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292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292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292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292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292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292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292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292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292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292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292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292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292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292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292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292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292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292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292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292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292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292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customHeight="1" x14ac:dyDescent="0.25">
      <c r="A5172" s="10">
        <f>+SUBTOTAL(103,$B$5:B5172)</f>
        <v>293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293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customHeight="1" x14ac:dyDescent="0.25">
      <c r="A5174" s="10">
        <f>+SUBTOTAL(103,$B$5:B5174)</f>
        <v>294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294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294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294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294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294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294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294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294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294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294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294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294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294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294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294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294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294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294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294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294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294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294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294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294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294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customHeight="1" x14ac:dyDescent="0.25">
      <c r="A5200" s="10">
        <f>+SUBTOTAL(103,$B$5:B5200)</f>
        <v>295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295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295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295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295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295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295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295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295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295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295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295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295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295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295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customHeight="1" x14ac:dyDescent="0.25">
      <c r="A5215" s="10">
        <f>+SUBTOTAL(103,$B$5:B5215)</f>
        <v>296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296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296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296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296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296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296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296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296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296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customHeight="1" x14ac:dyDescent="0.25">
      <c r="A5225" s="10">
        <f>+SUBTOTAL(103,$B$5:B5225)</f>
        <v>297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297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297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297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297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297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297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297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297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297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297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297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297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297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297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297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297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297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297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297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297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297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297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297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297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297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297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297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297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297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297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297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297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297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297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297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297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297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297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297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297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297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297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297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297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297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297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297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297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297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297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297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297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297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297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297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297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297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297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297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297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297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297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297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297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297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customHeight="1" x14ac:dyDescent="0.25">
      <c r="A5291" s="10">
        <f>+SUBTOTAL(103,$B$5:B5291)</f>
        <v>298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298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298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298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customHeight="1" x14ac:dyDescent="0.25">
      <c r="A5295" s="10">
        <f>+SUBTOTAL(103,$B$5:B5295)</f>
        <v>299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299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299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299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299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customHeight="1" x14ac:dyDescent="0.25">
      <c r="A5300" s="10">
        <f>+SUBTOTAL(103,$B$5:B5300)</f>
        <v>300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customHeight="1" x14ac:dyDescent="0.25">
      <c r="A5301" s="10">
        <f>+SUBTOTAL(103,$B$5:B5301)</f>
        <v>301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301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301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301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301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301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301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301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301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customHeight="1" x14ac:dyDescent="0.25">
      <c r="A5310" s="10">
        <f>+SUBTOTAL(103,$B$5:B5310)</f>
        <v>302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302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customHeight="1" x14ac:dyDescent="0.25">
      <c r="A5312" s="10">
        <f>+SUBTOTAL(103,$B$5:B5312)</f>
        <v>303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303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303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303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303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303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303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303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303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303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303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303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303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303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303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303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303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303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303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303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303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303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303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303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303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303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303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303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303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303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303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303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303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303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303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303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303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303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303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303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303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303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303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303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303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303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303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303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303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303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303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303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303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303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303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303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303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303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303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303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303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303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303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303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303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303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303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303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303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303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303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303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303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303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303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303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303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303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303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303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303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303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303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303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303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303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303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303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303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303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303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303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303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303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303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303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303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customHeight="1" x14ac:dyDescent="0.25">
      <c r="A5409" s="10">
        <f>+SUBTOTAL(103,$B$5:B5409)</f>
        <v>304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304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304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304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304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304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304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304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304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304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304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304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304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304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304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304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304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304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304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304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304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304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304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304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304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304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304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304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304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304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customHeight="1" x14ac:dyDescent="0.25">
      <c r="A5439" s="10">
        <f>+SUBTOTAL(103,$B$5:B5439)</f>
        <v>305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305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305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305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305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305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305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305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305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305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305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customHeight="1" x14ac:dyDescent="0.25">
      <c r="A5450" s="10">
        <f>+SUBTOTAL(103,$B$5:B5450)</f>
        <v>306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306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306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306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306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306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306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306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306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306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306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306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306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306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306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306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306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306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306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306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306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306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306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306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306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306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customHeight="1" x14ac:dyDescent="0.25">
      <c r="A5476" s="10">
        <f>+SUBTOTAL(103,$B$5:B5476)</f>
        <v>307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307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307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307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307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307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307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307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307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307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307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307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307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307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307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307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307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307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307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307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307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307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307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307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307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307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307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307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307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307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307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308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308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308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308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308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308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308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308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308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308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308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308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308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308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308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308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customHeight="1" x14ac:dyDescent="0.25">
      <c r="A5523" s="10">
        <f>+SUBTOTAL(103,$B$5:B5523)</f>
        <v>309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309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309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309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309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309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309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309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309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309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309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309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309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309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309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309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309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309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309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310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310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310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310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310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310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310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310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310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310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310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310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310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310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310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310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customHeight="1" x14ac:dyDescent="0.25">
      <c r="A5558" s="10">
        <f>+SUBTOTAL(103,$B$5:B5558)</f>
        <v>311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311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311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311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311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311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311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311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311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311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311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311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311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311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311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311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311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311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311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311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311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312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customHeight="1" x14ac:dyDescent="0.25">
      <c r="A5580" s="10">
        <f>+SUBTOTAL(103,$B$5:B5580)</f>
        <v>313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313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313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313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313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313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313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313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313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313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313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313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313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313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313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314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customHeight="1" x14ac:dyDescent="0.25">
      <c r="A5596" s="10">
        <f>+SUBTOTAL(103,$B$5:B5596)</f>
        <v>315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315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315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315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315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customHeight="1" x14ac:dyDescent="0.25">
      <c r="A5601" s="10">
        <f>+SUBTOTAL(103,$B$5:B5601)</f>
        <v>316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316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316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316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316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316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316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316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316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316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316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316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316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316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customHeight="1" x14ac:dyDescent="0.25">
      <c r="A5615" s="10">
        <f>+SUBTOTAL(103,$B$5:B5615)</f>
        <v>317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317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317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317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317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317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317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317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317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317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317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317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317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317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317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317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customHeight="1" x14ac:dyDescent="0.25">
      <c r="A5631" s="10">
        <f>+SUBTOTAL(103,$B$5:B5631)</f>
        <v>318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318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318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318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318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318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318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318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318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318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318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318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318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318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319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319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319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319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319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319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319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319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319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319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319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319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319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319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319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319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319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319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319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319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319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319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319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319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319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319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319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319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320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320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320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320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320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320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320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320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320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320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320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320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320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320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320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320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320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320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320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320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320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customHeight="1" x14ac:dyDescent="0.25">
      <c r="A5694" s="10">
        <f>+SUBTOTAL(103,$B$5:B5694)</f>
        <v>321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321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321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321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321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321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321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321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321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321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321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321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321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321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321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321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321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321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321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321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321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321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customHeight="1" x14ac:dyDescent="0.25">
      <c r="A5716" s="10">
        <f>+SUBTOTAL(103,$B$5:B5716)</f>
        <v>322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322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322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customHeight="1" x14ac:dyDescent="0.25">
      <c r="A5719" s="10">
        <f>+SUBTOTAL(103,$B$5:B5719)</f>
        <v>323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323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323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323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323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323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323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323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323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323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323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323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323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323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323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323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customHeight="1" x14ac:dyDescent="0.25">
      <c r="A5735" s="10">
        <f>+SUBTOTAL(103,$B$5:B5735)</f>
        <v>324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324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324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324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324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324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324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324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324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324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324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324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324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324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324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324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324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324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324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324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324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324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324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324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324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324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324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324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324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324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324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324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324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324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324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324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324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324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customHeight="1" x14ac:dyDescent="0.25">
      <c r="A5773" s="10">
        <f>+SUBTOTAL(103,$B$5:B5773)</f>
        <v>325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325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325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325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325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325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325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325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325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325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325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325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325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325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325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325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325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325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325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325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325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325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325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325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325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325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325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325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325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325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325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325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325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325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325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325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325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325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325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325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325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325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325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325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325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325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325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325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325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325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325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325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325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325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325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325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325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325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325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325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325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325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325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325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325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325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325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325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325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325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325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325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325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325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325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325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325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325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325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325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325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325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325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325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325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325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325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325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325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325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325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325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325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325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325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325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325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325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325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325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325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325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325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325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325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325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325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325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325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325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325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325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325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325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325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325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325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325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325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customHeight="1" x14ac:dyDescent="0.25">
      <c r="A5892" s="10">
        <f>+SUBTOTAL(103,$B$5:B5892)</f>
        <v>326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326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326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326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326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326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326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326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326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326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326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326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customHeight="1" x14ac:dyDescent="0.25">
      <c r="A5904" s="10">
        <f>+SUBTOTAL(103,$B$5:B5904)</f>
        <v>327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327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327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327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327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customHeight="1" x14ac:dyDescent="0.25">
      <c r="A5909" s="10">
        <f>+SUBTOTAL(103,$B$5:B5909)</f>
        <v>328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328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328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328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328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328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customHeight="1" x14ac:dyDescent="0.25">
      <c r="A5915" s="10">
        <f>+SUBTOTAL(103,$B$5:B5915)</f>
        <v>329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329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329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329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329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329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329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329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329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329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329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329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329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329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329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329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customHeight="1" x14ac:dyDescent="0.25">
      <c r="A5931" s="10">
        <f>+SUBTOTAL(103,$B$5:B5931)</f>
        <v>330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330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330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customHeight="1" x14ac:dyDescent="0.25">
      <c r="A5934" s="10">
        <f>+SUBTOTAL(103,$B$5:B5934)</f>
        <v>331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331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331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331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customHeight="1" x14ac:dyDescent="0.25">
      <c r="A5938" s="10">
        <f>+SUBTOTAL(103,$B$5:B5938)</f>
        <v>332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332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332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332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332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332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332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332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332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332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332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332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332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332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332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332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332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customHeight="1" x14ac:dyDescent="0.25">
      <c r="A5955" s="10">
        <f>+SUBTOTAL(103,$B$5:B5955)</f>
        <v>333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333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customHeight="1" x14ac:dyDescent="0.25">
      <c r="A5957" s="10">
        <f>+SUBTOTAL(103,$B$5:B5957)</f>
        <v>334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334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customHeight="1" x14ac:dyDescent="0.25">
      <c r="A5959" s="10">
        <f>+SUBTOTAL(103,$B$5:B5959)</f>
        <v>335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335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335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335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335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335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335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335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335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335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335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335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335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335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335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customHeight="1" x14ac:dyDescent="0.25">
      <c r="A5974" s="10">
        <f>+SUBTOTAL(103,$B$5:B5974)</f>
        <v>336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336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336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336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336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336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336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336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336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336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336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336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336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336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customHeight="1" x14ac:dyDescent="0.25">
      <c r="A5988" s="10">
        <f>+SUBTOTAL(103,$B$5:B5988)</f>
        <v>337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337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337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337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337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337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337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337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337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337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337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337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337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337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337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337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337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customHeight="1" x14ac:dyDescent="0.25">
      <c r="A6005" s="10">
        <f>+SUBTOTAL(103,$B$5:B6005)</f>
        <v>338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338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338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338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338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customHeight="1" x14ac:dyDescent="0.25">
      <c r="A6010" s="10">
        <f>+SUBTOTAL(103,$B$5:B6010)</f>
        <v>339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customHeight="1" x14ac:dyDescent="0.25">
      <c r="A6011" s="10">
        <f>+SUBTOTAL(103,$B$5:B6011)</f>
        <v>340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340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340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340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340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340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340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340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340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340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340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customHeight="1" x14ac:dyDescent="0.25">
      <c r="A6022" s="10">
        <f>+SUBTOTAL(103,$B$5:B6022)</f>
        <v>341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341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341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341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341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341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341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341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341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341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341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341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341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341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341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341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341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341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341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341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341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341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341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341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341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341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customHeight="1" x14ac:dyDescent="0.25">
      <c r="A6048" s="10">
        <f>+SUBTOTAL(103,$B$5:B6048)</f>
        <v>342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342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342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342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customHeight="1" x14ac:dyDescent="0.25">
      <c r="A6052" s="10">
        <f>+SUBTOTAL(103,$B$5:B6052)</f>
        <v>343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customHeight="1" x14ac:dyDescent="0.25">
      <c r="A6053" s="10">
        <f>+SUBTOTAL(103,$B$5:B6053)</f>
        <v>344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344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344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344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344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344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344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customHeight="1" x14ac:dyDescent="0.25">
      <c r="A6060" s="10">
        <f>+SUBTOTAL(103,$B$5:B6060)</f>
        <v>345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345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345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345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345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345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345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345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345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345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345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345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345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345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345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345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345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345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customHeight="1" x14ac:dyDescent="0.25">
      <c r="A6078" s="10">
        <f>+SUBTOTAL(103,$B$5:B6078)</f>
        <v>346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346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346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customHeight="1" x14ac:dyDescent="0.25">
      <c r="A6081" s="10">
        <f>+SUBTOTAL(103,$B$5:B6081)</f>
        <v>347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347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347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347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347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347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347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347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347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347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347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347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347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347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347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347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347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347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347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347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347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347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347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347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347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347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347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347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347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347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347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347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347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347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347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347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347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347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347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347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347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347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347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customHeight="1" x14ac:dyDescent="0.25">
      <c r="A6124" s="10">
        <f>+SUBTOTAL(103,$B$5:B6124)</f>
        <v>348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348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348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348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348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348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348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348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348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348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customHeight="1" x14ac:dyDescent="0.25">
      <c r="A6134" s="10">
        <f>+SUBTOTAL(103,$B$5:B6134)</f>
        <v>349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customHeight="1" x14ac:dyDescent="0.25">
      <c r="A6135" s="10">
        <f>+SUBTOTAL(103,$B$5:B6135)</f>
        <v>350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customHeight="1" x14ac:dyDescent="0.25">
      <c r="A6136" s="10">
        <f>+SUBTOTAL(103,$B$5:B6136)</f>
        <v>351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351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customHeight="1" x14ac:dyDescent="0.25">
      <c r="A6138" s="10">
        <f>+SUBTOTAL(103,$B$5:B6138)</f>
        <v>352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352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352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352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352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352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352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352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352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352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352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352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352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customHeight="1" x14ac:dyDescent="0.25">
      <c r="A6151" s="10">
        <f>+SUBTOTAL(103,$B$5:B6151)</f>
        <v>353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353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353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353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353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353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353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354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354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customHeight="1" x14ac:dyDescent="0.25">
      <c r="A6160" s="10">
        <f>+SUBTOTAL(103,$B$5:B6160)</f>
        <v>355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customHeight="1" x14ac:dyDescent="0.25">
      <c r="A6161" s="10">
        <f>+SUBTOTAL(103,$B$5:B6161)</f>
        <v>356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356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356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356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356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356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356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customHeight="1" x14ac:dyDescent="0.25">
      <c r="A6168" s="10">
        <f>+SUBTOTAL(103,$B$5:B6168)</f>
        <v>357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customHeight="1" x14ac:dyDescent="0.25">
      <c r="A6169" s="10">
        <f>+SUBTOTAL(103,$B$5:B6169)</f>
        <v>358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358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358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358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358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358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358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358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358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358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358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358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358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358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358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358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358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358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358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358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358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358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358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customHeight="1" x14ac:dyDescent="0.25">
      <c r="A6192" s="10">
        <f>+SUBTOTAL(103,$B$5:B6192)</f>
        <v>359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359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359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359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359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359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359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359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359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359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359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359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customHeight="1" x14ac:dyDescent="0.25">
      <c r="A6204" s="10">
        <f>+SUBTOTAL(103,$B$5:B6204)</f>
        <v>360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360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360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360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360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customHeight="1" x14ac:dyDescent="0.25">
      <c r="A6209" s="10">
        <f>+SUBTOTAL(103,$B$5:B6209)</f>
        <v>361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361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361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361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361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361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361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361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361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361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361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361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361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361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361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361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361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361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361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361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361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361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361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361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361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361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361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361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361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customHeight="1" x14ac:dyDescent="0.25">
      <c r="A6238" s="10">
        <f>+SUBTOTAL(103,$B$5:B6238)</f>
        <v>362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362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362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362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362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362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362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customHeight="1" x14ac:dyDescent="0.25">
      <c r="A6245" s="10">
        <f>+SUBTOTAL(103,$B$5:B6245)</f>
        <v>363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363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363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customHeight="1" x14ac:dyDescent="0.25">
      <c r="A6248" s="10">
        <f>+SUBTOTAL(103,$B$5:B6248)</f>
        <v>364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364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customHeight="1" x14ac:dyDescent="0.25">
      <c r="A6250" s="10">
        <f>+SUBTOTAL(103,$B$5:B6250)</f>
        <v>365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365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365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365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customHeight="1" x14ac:dyDescent="0.25">
      <c r="A6254" s="10">
        <f>+SUBTOTAL(103,$B$5:B6254)</f>
        <v>366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366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366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366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customHeight="1" x14ac:dyDescent="0.25">
      <c r="A6258" s="10">
        <f>+SUBTOTAL(103,$B$5:B6258)</f>
        <v>367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367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customHeight="1" x14ac:dyDescent="0.25">
      <c r="A6260" s="10">
        <f>+SUBTOTAL(103,$B$5:B6260)</f>
        <v>368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368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368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customHeight="1" x14ac:dyDescent="0.25">
      <c r="A6263" s="10">
        <f>+SUBTOTAL(103,$B$5:B6263)</f>
        <v>369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369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369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369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369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369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369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369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369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369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369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369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customHeight="1" x14ac:dyDescent="0.25">
      <c r="A6275" s="10">
        <f>+SUBTOTAL(103,$B$5:B6275)</f>
        <v>370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370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370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370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370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370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370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370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370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370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customHeight="1" x14ac:dyDescent="0.25">
      <c r="A6285" s="10">
        <f>+SUBTOTAL(103,$B$5:B6285)</f>
        <v>371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371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371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customHeight="1" x14ac:dyDescent="0.25">
      <c r="A6288" s="10">
        <f>+SUBTOTAL(103,$B$5:B6288)</f>
        <v>372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372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372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372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372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customHeight="1" x14ac:dyDescent="0.25">
      <c r="A6293" s="10">
        <f>+SUBTOTAL(103,$B$5:B6293)</f>
        <v>373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373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373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373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373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373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customHeight="1" x14ac:dyDescent="0.25">
      <c r="A6299" s="10">
        <f>+SUBTOTAL(103,$B$5:B6299)</f>
        <v>374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374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customHeight="1" x14ac:dyDescent="0.25">
      <c r="A6301" s="10">
        <f>+SUBTOTAL(103,$B$5:B6301)</f>
        <v>375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375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375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375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375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375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375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375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375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375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375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customHeight="1" x14ac:dyDescent="0.25">
      <c r="A6312" s="10">
        <f>+SUBTOTAL(103,$B$5:B6312)</f>
        <v>376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376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376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customHeight="1" x14ac:dyDescent="0.25">
      <c r="A6315" s="10">
        <f>+SUBTOTAL(103,$B$5:B6315)</f>
        <v>377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377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377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377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377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customHeight="1" x14ac:dyDescent="0.25">
      <c r="A6320" s="10">
        <f>+SUBTOTAL(103,$B$5:B6320)</f>
        <v>378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378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378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378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378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378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378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378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378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378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378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378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378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378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customHeight="1" x14ac:dyDescent="0.25">
      <c r="A6334" s="10">
        <f>+SUBTOTAL(103,$B$5:B6334)</f>
        <v>379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customHeight="1" x14ac:dyDescent="0.25">
      <c r="A6335" s="10">
        <f>+SUBTOTAL(103,$B$5:B6335)</f>
        <v>380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380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380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380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380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380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380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380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customHeight="1" x14ac:dyDescent="0.25">
      <c r="A6343" s="10">
        <f>+SUBTOTAL(103,$B$5:B6343)</f>
        <v>381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381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381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381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381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381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381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381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381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381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381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381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381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381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381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381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381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381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381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381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381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381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381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381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381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381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381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381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381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381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381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381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381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381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381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381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381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381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381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381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381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381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381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381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381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381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381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381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381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381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381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381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381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381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381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381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customHeight="1" x14ac:dyDescent="0.25">
      <c r="A6399" s="10">
        <f>+SUBTOTAL(103,$B$5:B6399)</f>
        <v>382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382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customHeight="1" x14ac:dyDescent="0.25">
      <c r="A6401" s="10">
        <f>+SUBTOTAL(103,$B$5:B6401)</f>
        <v>383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383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383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383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384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384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384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384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customHeight="1" x14ac:dyDescent="0.25">
      <c r="A6409" s="10">
        <f>+SUBTOTAL(103,$B$5:B6409)</f>
        <v>385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385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customHeight="1" x14ac:dyDescent="0.25">
      <c r="A6411" s="10">
        <f>+SUBTOTAL(103,$B$5:B6411)</f>
        <v>386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386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386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386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386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386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386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386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386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386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386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386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386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386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387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387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387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387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387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387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387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387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387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387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387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387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387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387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387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387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387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387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387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387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387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customHeight="1" x14ac:dyDescent="0.25">
      <c r="A6446" s="10">
        <f>+SUBTOTAL(103,$B$5:B6446)</f>
        <v>388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388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388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388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388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388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388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388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388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388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388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388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388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388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388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388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388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388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388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388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388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388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388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388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388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388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388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388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388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388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388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388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388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customHeight="1" x14ac:dyDescent="0.25">
      <c r="A6479" s="10">
        <f>+SUBTOTAL(103,$B$5:B6479)</f>
        <v>389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customHeight="1" x14ac:dyDescent="0.25">
      <c r="A6480" s="10">
        <f>+SUBTOTAL(103,$B$5:B6480)</f>
        <v>390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390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390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390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390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390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customHeight="1" x14ac:dyDescent="0.25">
      <c r="A6486" s="10">
        <f>+SUBTOTAL(103,$B$5:B6486)</f>
        <v>391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391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customHeight="1" x14ac:dyDescent="0.25">
      <c r="A6488" s="10">
        <f>+SUBTOTAL(103,$B$5:B6488)</f>
        <v>392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392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392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392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392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392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392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392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392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customHeight="1" x14ac:dyDescent="0.25">
      <c r="A6497" s="10">
        <f>+SUBTOTAL(103,$B$5:B6497)</f>
        <v>393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customHeight="1" x14ac:dyDescent="0.25">
      <c r="A6498" s="10">
        <f>+SUBTOTAL(103,$B$5:B6498)</f>
        <v>394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394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394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394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394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394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394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customHeight="1" x14ac:dyDescent="0.25">
      <c r="A6505" s="10">
        <f>+SUBTOTAL(103,$B$5:B6505)</f>
        <v>395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395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395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395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395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395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395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395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395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395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395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395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395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395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395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395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395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395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395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395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395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395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395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395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395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395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395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395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395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396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396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396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396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396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396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396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397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customHeight="1" x14ac:dyDescent="0.25">
      <c r="A6542" s="10">
        <f>+SUBTOTAL(103,$B$5:B6542)</f>
        <v>398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398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customHeight="1" x14ac:dyDescent="0.25">
      <c r="A6544" s="10">
        <f>+SUBTOTAL(103,$B$5:B6544)</f>
        <v>399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399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399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399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399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399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399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399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399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400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customHeight="1" x14ac:dyDescent="0.25">
      <c r="A6554" s="10">
        <f>+SUBTOTAL(103,$B$5:B6554)</f>
        <v>401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401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401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401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401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401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401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401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401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401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401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401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401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401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customHeight="1" x14ac:dyDescent="0.25">
      <c r="A6568" s="10">
        <f>+SUBTOTAL(103,$B$5:B6568)</f>
        <v>402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customHeight="1" x14ac:dyDescent="0.25">
      <c r="A6569" s="10">
        <f>+SUBTOTAL(103,$B$5:B6569)</f>
        <v>403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403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403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403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403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403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403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403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403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403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403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403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403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403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403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403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403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403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403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customHeight="1" x14ac:dyDescent="0.25">
      <c r="A6588" s="10">
        <f>+SUBTOTAL(103,$B$5:B6588)</f>
        <v>404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404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404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404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404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404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404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404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404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404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404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404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404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404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404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customHeight="1" x14ac:dyDescent="0.25">
      <c r="A6603" s="10">
        <f>+SUBTOTAL(103,$B$5:B6603)</f>
        <v>405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405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405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405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405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405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405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405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405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405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405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405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405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405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405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405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customHeight="1" x14ac:dyDescent="0.25">
      <c r="A6619" s="10">
        <f>+SUBTOTAL(103,$B$5:B6619)</f>
        <v>406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406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406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customHeight="1" x14ac:dyDescent="0.25">
      <c r="A6622" s="10">
        <f>+SUBTOTAL(103,$B$5:B6622)</f>
        <v>407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407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407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407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407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407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407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407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407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407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407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407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407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customHeight="1" x14ac:dyDescent="0.25">
      <c r="A6635" s="10">
        <f>+SUBTOTAL(103,$B$5:B6635)</f>
        <v>408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408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408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408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408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customHeight="1" x14ac:dyDescent="0.25">
      <c r="A6640" s="10">
        <f>+SUBTOTAL(103,$B$5:B6640)</f>
        <v>409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409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409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409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customHeight="1" x14ac:dyDescent="0.25">
      <c r="A6644" s="10">
        <f>+SUBTOTAL(103,$B$5:B6644)</f>
        <v>410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410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410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410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410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410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410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410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410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410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410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410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410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410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410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410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410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410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410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410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410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410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410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410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410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410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410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410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410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410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410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410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410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410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410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410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410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customHeight="1" x14ac:dyDescent="0.25">
      <c r="A6681" s="10">
        <f>+SUBTOTAL(103,$B$5:B6681)</f>
        <v>411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customHeight="1" x14ac:dyDescent="0.25">
      <c r="A6682" s="10">
        <f>+SUBTOTAL(103,$B$5:B6682)</f>
        <v>412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412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412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412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412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412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412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customHeight="1" x14ac:dyDescent="0.25">
      <c r="A6689" s="10">
        <f>+SUBTOTAL(103,$B$5:B6689)</f>
        <v>413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413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413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413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413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413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413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413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413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413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413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413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413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413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413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413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413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413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413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413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413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413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413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413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413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413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413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413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413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413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413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413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413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413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413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413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413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413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413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413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413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413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413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413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413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413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413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customHeight="1" x14ac:dyDescent="0.25">
      <c r="A6736" s="10">
        <f>+SUBTOTAL(103,$B$5:B6736)</f>
        <v>414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414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414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414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414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414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414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414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414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414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414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414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414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414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414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414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414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414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414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414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414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414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414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414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414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414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414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414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414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414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414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414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414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414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414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414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414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414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414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414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414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414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414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414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414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414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414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414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414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414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customHeight="1" x14ac:dyDescent="0.25">
      <c r="A6786" s="10">
        <f>+SUBTOTAL(103,$B$5:B6786)</f>
        <v>415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415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415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415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415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415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customHeight="1" x14ac:dyDescent="0.25">
      <c r="A6792" s="10">
        <f>+SUBTOTAL(103,$B$5:B6792)</f>
        <v>416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416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416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416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416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416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416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416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416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416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416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416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416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416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416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416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416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416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416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416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416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416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416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416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416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416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416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416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customHeight="1" x14ac:dyDescent="0.25">
      <c r="A6820" s="10">
        <f>+SUBTOTAL(103,$B$5:B6820)</f>
        <v>417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417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417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417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417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417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417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customHeight="1" x14ac:dyDescent="0.25">
      <c r="A6827" s="10">
        <f>+SUBTOTAL(103,$B$5:B6827)</f>
        <v>418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418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customHeight="1" x14ac:dyDescent="0.25">
      <c r="A6829" s="10">
        <f>+SUBTOTAL(103,$B$5:B6829)</f>
        <v>419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419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419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419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419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419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customHeight="1" x14ac:dyDescent="0.25">
      <c r="A6835" s="10">
        <f>+SUBTOTAL(103,$B$5:B6835)</f>
        <v>420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420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420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420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420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420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420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420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420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420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420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420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420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customHeight="1" x14ac:dyDescent="0.25">
      <c r="A6848" s="10">
        <f>+SUBTOTAL(103,$B$5:B6848)</f>
        <v>421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421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421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421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421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421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421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421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customHeight="1" x14ac:dyDescent="0.25">
      <c r="A6856" s="10">
        <f>+SUBTOTAL(103,$B$5:B6856)</f>
        <v>422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422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422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422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422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422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422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422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422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customHeight="1" x14ac:dyDescent="0.25">
      <c r="A6865" s="10">
        <f>+SUBTOTAL(103,$B$5:B6865)</f>
        <v>423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423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423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423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423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423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423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423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423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423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423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customHeight="1" x14ac:dyDescent="0.25">
      <c r="A6876" s="10">
        <f>+SUBTOTAL(103,$B$5:B6876)</f>
        <v>424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424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customHeight="1" x14ac:dyDescent="0.25">
      <c r="A6878" s="10">
        <f>+SUBTOTAL(103,$B$5:B6878)</f>
        <v>425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425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425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425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425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425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425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425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425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425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425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425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425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425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425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425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425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customHeight="1" x14ac:dyDescent="0.25">
      <c r="A6895" s="10">
        <f>+SUBTOTAL(103,$B$5:B6895)</f>
        <v>426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426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426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426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426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426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426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427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427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427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427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427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427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427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427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427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427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427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427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427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427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customHeight="1" x14ac:dyDescent="0.25">
      <c r="A6916" s="10">
        <f>+SUBTOTAL(103,$B$5:B6916)</f>
        <v>428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428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428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428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customHeight="1" x14ac:dyDescent="0.25">
      <c r="A6920" s="10">
        <f>+SUBTOTAL(103,$B$5:B6920)</f>
        <v>429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customHeight="1" x14ac:dyDescent="0.25">
      <c r="A6921" s="10">
        <f>+SUBTOTAL(103,$B$5:B6921)</f>
        <v>430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430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customHeight="1" x14ac:dyDescent="0.25">
      <c r="A6923" s="10">
        <f>+SUBTOTAL(103,$B$5:B6923)</f>
        <v>431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431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431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customHeight="1" x14ac:dyDescent="0.25">
      <c r="A6926" s="10">
        <f>+SUBTOTAL(103,$B$5:B6926)</f>
        <v>432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432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432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432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432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432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customHeight="1" x14ac:dyDescent="0.25">
      <c r="A6932" s="10">
        <f>+SUBTOTAL(103,$B$5:B6932)</f>
        <v>433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customHeight="1" x14ac:dyDescent="0.25">
      <c r="A6933" s="10">
        <f>+SUBTOTAL(103,$B$5:B6933)</f>
        <v>434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434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customHeight="1" x14ac:dyDescent="0.25">
      <c r="A6935" s="10">
        <f>+SUBTOTAL(103,$B$5:B6935)</f>
        <v>435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435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435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435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customHeight="1" x14ac:dyDescent="0.25">
      <c r="A6939" s="10">
        <f>+SUBTOTAL(103,$B$5:B6939)</f>
        <v>436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customHeight="1" x14ac:dyDescent="0.25">
      <c r="A6940" s="10">
        <f>+SUBTOTAL(103,$B$5:B6940)</f>
        <v>437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437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437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437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437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437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437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437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437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437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customHeight="1" x14ac:dyDescent="0.25">
      <c r="A6950" s="10">
        <f>+SUBTOTAL(103,$B$5:B6950)</f>
        <v>438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438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438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438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438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438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438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438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438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438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438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438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438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customHeight="1" x14ac:dyDescent="0.25">
      <c r="A6963" s="10">
        <f>+SUBTOTAL(103,$B$5:B6963)</f>
        <v>439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439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439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439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439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439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439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439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439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customHeight="1" x14ac:dyDescent="0.25">
      <c r="A6972" s="10">
        <f>+SUBTOTAL(103,$B$5:B6972)</f>
        <v>440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440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440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440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440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440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440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440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440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customHeight="1" x14ac:dyDescent="0.25">
      <c r="A6981" s="10">
        <f>+SUBTOTAL(103,$B$5:B6981)</f>
        <v>441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customHeight="1" x14ac:dyDescent="0.25">
      <c r="A6982" s="10">
        <f>+SUBTOTAL(103,$B$5:B6982)</f>
        <v>442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442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customHeight="1" x14ac:dyDescent="0.25">
      <c r="A6984" s="10">
        <f>+SUBTOTAL(103,$B$5:B6984)</f>
        <v>443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443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443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443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443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443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443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443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443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443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443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443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443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443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443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443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443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443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443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customHeight="1" x14ac:dyDescent="0.25">
      <c r="A7003" s="10">
        <f>+SUBTOTAL(103,$B$5:B7003)</f>
        <v>444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444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customHeight="1" x14ac:dyDescent="0.25">
      <c r="A7005" s="10">
        <f>+SUBTOTAL(103,$B$5:B7005)</f>
        <v>445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445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445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445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445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445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445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customHeight="1" x14ac:dyDescent="0.25">
      <c r="A7012" s="10">
        <f>+SUBTOTAL(103,$B$5:B7012)</f>
        <v>446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446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446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446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446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446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447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447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447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447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447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447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447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447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447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447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customHeight="1" x14ac:dyDescent="0.25">
      <c r="A7028" s="10">
        <f>+SUBTOTAL(103,$B$5:B7028)</f>
        <v>448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448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448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448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448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448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448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448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448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448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448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448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448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448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448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448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448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448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448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customHeight="1" x14ac:dyDescent="0.25">
      <c r="A7047" s="10">
        <f>+SUBTOTAL(103,$B$5:B7047)</f>
        <v>449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449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449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449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449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449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449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449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customHeight="1" x14ac:dyDescent="0.25">
      <c r="A7055" s="10">
        <f>+SUBTOTAL(103,$B$5:B7055)</f>
        <v>450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450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customHeight="1" x14ac:dyDescent="0.25">
      <c r="A7057" s="10">
        <f>+SUBTOTAL(103,$B$5:B7057)</f>
        <v>451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451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451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451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451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451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customHeight="1" x14ac:dyDescent="0.25">
      <c r="A7063" s="10">
        <f>+SUBTOTAL(103,$B$5:B7063)</f>
        <v>452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452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452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452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customHeight="1" x14ac:dyDescent="0.25">
      <c r="A7067" s="10">
        <f>+SUBTOTAL(103,$B$5:B7067)</f>
        <v>453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customHeight="1" x14ac:dyDescent="0.25">
      <c r="A7068" s="10">
        <f>+SUBTOTAL(103,$B$5:B7068)</f>
        <v>454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454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454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454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customHeight="1" x14ac:dyDescent="0.25">
      <c r="A7072" s="10">
        <f>+SUBTOTAL(103,$B$5:B7072)</f>
        <v>455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455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455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customHeight="1" x14ac:dyDescent="0.25">
      <c r="A7075" s="10">
        <f>+SUBTOTAL(103,$B$5:B7075)</f>
        <v>456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456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456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456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456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456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456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456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456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customHeight="1" x14ac:dyDescent="0.25">
      <c r="A7084" s="10">
        <f>+SUBTOTAL(103,$B$5:B7084)</f>
        <v>457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457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457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457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457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457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457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457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457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457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457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customHeight="1" x14ac:dyDescent="0.25">
      <c r="A7095" s="10">
        <f>+SUBTOTAL(103,$B$5:B7095)</f>
        <v>458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customHeight="1" x14ac:dyDescent="0.25">
      <c r="A7096" s="10">
        <f>+SUBTOTAL(103,$B$5:B7096)</f>
        <v>459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459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459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459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459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459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459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459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customHeight="1" x14ac:dyDescent="0.25">
      <c r="A7104" s="10">
        <f>+SUBTOTAL(103,$B$5:B7104)</f>
        <v>460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460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460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460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460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460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460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customHeight="1" x14ac:dyDescent="0.25">
      <c r="A7111" s="10">
        <f>+SUBTOTAL(103,$B$5:B7111)</f>
        <v>461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461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461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461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461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461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461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customHeight="1" x14ac:dyDescent="0.25">
      <c r="A7118" s="10">
        <f>+SUBTOTAL(103,$B$5:B7118)</f>
        <v>462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462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462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462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462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462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462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462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462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customHeight="1" x14ac:dyDescent="0.25">
      <c r="A7127" s="10">
        <f>+SUBTOTAL(103,$B$5:B7127)</f>
        <v>463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customHeight="1" x14ac:dyDescent="0.25">
      <c r="A7128" s="10">
        <f>+SUBTOTAL(103,$B$5:B7128)</f>
        <v>464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464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464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464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464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465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465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465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465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465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465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465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465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465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465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465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465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466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466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466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customHeight="1" x14ac:dyDescent="0.25">
      <c r="A7148" s="10">
        <f>+SUBTOTAL(103,$B$5:B7148)</f>
        <v>467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467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467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467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customHeight="1" x14ac:dyDescent="0.25">
      <c r="A7152" s="10">
        <f>+SUBTOTAL(103,$B$5:B7152)</f>
        <v>468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468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468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468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468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468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customHeight="1" x14ac:dyDescent="0.25">
      <c r="A7158" s="10">
        <f>+SUBTOTAL(103,$B$5:B7158)</f>
        <v>469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469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469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469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469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469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469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469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469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469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469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469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469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469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customHeight="1" x14ac:dyDescent="0.25">
      <c r="A7172" s="10">
        <f>+SUBTOTAL(103,$B$5:B7172)</f>
        <v>470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470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470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470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470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470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470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customHeight="1" x14ac:dyDescent="0.25">
      <c r="A7179" s="10">
        <f>+SUBTOTAL(103,$B$5:B7179)</f>
        <v>471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471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471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471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472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472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472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customHeight="1" x14ac:dyDescent="0.25">
      <c r="A7186" s="10">
        <f>+SUBTOTAL(103,$B$5:B7186)</f>
        <v>473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473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473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473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customHeight="1" x14ac:dyDescent="0.25">
      <c r="A7190" s="10">
        <f>+SUBTOTAL(103,$B$5:B7190)</f>
        <v>474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474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474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475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476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476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476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476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476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476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476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476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476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476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476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476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customHeight="1" x14ac:dyDescent="0.25">
      <c r="A7206" s="10">
        <f>+SUBTOTAL(103,$B$5:B7206)</f>
        <v>477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477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477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477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477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customHeight="1" x14ac:dyDescent="0.25">
      <c r="A7211" s="10">
        <f>+SUBTOTAL(103,$B$5:B7211)</f>
        <v>478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customHeight="1" x14ac:dyDescent="0.25">
      <c r="A7212" s="10">
        <f>+SUBTOTAL(103,$B$5:B7212)</f>
        <v>479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480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480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480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480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480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480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480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480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480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480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480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480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480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481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481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482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482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482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482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482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482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482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482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483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484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484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484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484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484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484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customHeight="1" x14ac:dyDescent="0.25">
      <c r="A7243" s="10">
        <f>+SUBTOTAL(103,$B$5:B7243)</f>
        <v>485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485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485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485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customHeight="1" x14ac:dyDescent="0.25">
      <c r="A7247" s="10">
        <f>+SUBTOTAL(103,$B$5:B7247)</f>
        <v>486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486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486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customHeight="1" x14ac:dyDescent="0.25">
      <c r="A7250" s="10">
        <f>+SUBTOTAL(103,$B$5:B7250)</f>
        <v>487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487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487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487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487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487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487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487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487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487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487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487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487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487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487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487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487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487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487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487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487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488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488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488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488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488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488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488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488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488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488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489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489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490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490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490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490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490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customHeight="1" x14ac:dyDescent="0.25">
      <c r="A7288" s="10">
        <f>+SUBTOTAL(103,$B$5:B7288)</f>
        <v>491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491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491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491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491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491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491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customHeight="1" x14ac:dyDescent="0.25">
      <c r="A7295" s="10">
        <f>+SUBTOTAL(103,$B$5:B7295)</f>
        <v>492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customHeight="1" x14ac:dyDescent="0.25">
      <c r="A7296" s="10">
        <f>+SUBTOTAL(103,$B$5:B7296)</f>
        <v>493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493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customHeight="1" x14ac:dyDescent="0.25">
      <c r="A7298" s="10">
        <f>+SUBTOTAL(103,$B$5:B7298)</f>
        <v>494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494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494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495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495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customHeight="1" x14ac:dyDescent="0.25">
      <c r="A7303" s="10">
        <f>+SUBTOTAL(103,$B$5:B7303)</f>
        <v>496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496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496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496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496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496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496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496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496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496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496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496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496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496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497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customHeight="1" x14ac:dyDescent="0.25">
      <c r="A7318" s="10">
        <f>+SUBTOTAL(103,$B$5:B7318)</f>
        <v>498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498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498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498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498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498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498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498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498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498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499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499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499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499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499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499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499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499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499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499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499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499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499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499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customHeight="1" x14ac:dyDescent="0.25">
      <c r="A7342" s="10">
        <f>+SUBTOTAL(103,$B$5:B7342)</f>
        <v>500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500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500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customHeight="1" x14ac:dyDescent="0.25">
      <c r="A7345" s="10">
        <f>+SUBTOTAL(103,$B$5:B7345)</f>
        <v>501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501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501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501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501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501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customHeight="1" x14ac:dyDescent="0.25">
      <c r="A7351" s="10">
        <f>+SUBTOTAL(103,$B$5:B7351)</f>
        <v>502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502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customHeight="1" x14ac:dyDescent="0.25">
      <c r="A7353" s="10">
        <f>+SUBTOTAL(103,$B$5:B7353)</f>
        <v>503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503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503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503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503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504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504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504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504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504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504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504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504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504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504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504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504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504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504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504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customHeight="1" x14ac:dyDescent="0.25">
      <c r="A7373" s="10">
        <f>+SUBTOTAL(103,$B$5:B7373)</f>
        <v>505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customHeight="1" x14ac:dyDescent="0.25">
      <c r="A7374" s="10">
        <f>+SUBTOTAL(103,$B$5:B7374)</f>
        <v>506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customHeight="1" x14ac:dyDescent="0.25">
      <c r="A7375" s="10">
        <f>+SUBTOTAL(103,$B$5:B7375)</f>
        <v>507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507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507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507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507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507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507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507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507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507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507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customHeight="1" x14ac:dyDescent="0.25">
      <c r="A7386" s="10">
        <f>+SUBTOTAL(103,$B$5:B7386)</f>
        <v>508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508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508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508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508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508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508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508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508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508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508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508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508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508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509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customHeight="1" x14ac:dyDescent="0.25">
      <c r="A7401" s="10">
        <f>+SUBTOTAL(103,$B$5:B7401)</f>
        <v>510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510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510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510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510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510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510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510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510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510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510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510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510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510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510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510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510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510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510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510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510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510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510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510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510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510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510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customHeight="1" x14ac:dyDescent="0.25">
      <c r="A7428" s="10">
        <f>+SUBTOTAL(103,$B$5:B7428)</f>
        <v>511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511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511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511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customHeight="1" x14ac:dyDescent="0.25">
      <c r="A7432" s="10">
        <f>+SUBTOTAL(103,$B$5:B7432)</f>
        <v>512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512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512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customHeight="1" x14ac:dyDescent="0.25">
      <c r="A7435" s="10">
        <f>+SUBTOTAL(103,$B$5:B7435)</f>
        <v>513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513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customHeight="1" x14ac:dyDescent="0.25">
      <c r="A7437" s="10">
        <f>+SUBTOTAL(103,$B$5:B7437)</f>
        <v>514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514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514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514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514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514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514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514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514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514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514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514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515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515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515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515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515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515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515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515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515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515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515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515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customHeight="1" x14ac:dyDescent="0.25">
      <c r="A7461" s="10">
        <f>+SUBTOTAL(103,$B$5:B7461)</f>
        <v>516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customHeight="1" x14ac:dyDescent="0.25">
      <c r="A7462" s="10">
        <f>+SUBTOTAL(103,$B$5:B7462)</f>
        <v>517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517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517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517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517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517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517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517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517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517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517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517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517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517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517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customHeight="1" x14ac:dyDescent="0.25">
      <c r="A7477" s="10">
        <f>+SUBTOTAL(103,$B$5:B7477)</f>
        <v>518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customHeight="1" x14ac:dyDescent="0.25">
      <c r="A7478" s="10">
        <f>+SUBTOTAL(103,$B$5:B7478)</f>
        <v>519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519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519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519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519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519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519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customHeight="1" x14ac:dyDescent="0.25">
      <c r="A7485" s="10">
        <f>+SUBTOTAL(103,$B$5:B7485)</f>
        <v>520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customHeight="1" x14ac:dyDescent="0.25">
      <c r="A7486" s="10">
        <f>+SUBTOTAL(103,$B$5:B7486)</f>
        <v>521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customHeight="1" x14ac:dyDescent="0.25">
      <c r="A7487" s="10">
        <f>+SUBTOTAL(103,$B$5:B7487)</f>
        <v>522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522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522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customHeight="1" x14ac:dyDescent="0.25">
      <c r="A7490" s="10">
        <f>+SUBTOTAL(103,$B$5:B7490)</f>
        <v>523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523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523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523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524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524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524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524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customHeight="1" x14ac:dyDescent="0.25">
      <c r="A7498" s="10">
        <f>+SUBTOTAL(103,$B$5:B7498)</f>
        <v>525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525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525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525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525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525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525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525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525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525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525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customHeight="1" x14ac:dyDescent="0.25">
      <c r="A7509" s="10">
        <f>+SUBTOTAL(103,$B$5:B7509)</f>
        <v>526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526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526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526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526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526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526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526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526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526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526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526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526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526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526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526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526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526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526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526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526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526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526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526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526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526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526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customHeight="1" x14ac:dyDescent="0.25">
      <c r="A7536" s="10">
        <f>+SUBTOTAL(103,$B$5:B7536)</f>
        <v>527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527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527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customHeight="1" x14ac:dyDescent="0.25">
      <c r="A7539" s="10">
        <f>+SUBTOTAL(103,$B$5:B7539)</f>
        <v>528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528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528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528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customHeight="1" x14ac:dyDescent="0.25">
      <c r="A7543" s="10">
        <f>+SUBTOTAL(103,$B$5:B7543)</f>
        <v>529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529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529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529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529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529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customHeight="1" x14ac:dyDescent="0.25">
      <c r="A7549" s="10">
        <f>+SUBTOTAL(103,$B$5:B7549)</f>
        <v>530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530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customHeight="1" x14ac:dyDescent="0.25">
      <c r="A7551" s="10">
        <f>+SUBTOTAL(103,$B$5:B7551)</f>
        <v>531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531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customHeight="1" x14ac:dyDescent="0.25">
      <c r="A7553" s="10">
        <f>+SUBTOTAL(103,$B$5:B7553)</f>
        <v>532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532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532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532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532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532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532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532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532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532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532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532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customHeight="1" x14ac:dyDescent="0.25">
      <c r="A7565" s="10">
        <f>+SUBTOTAL(103,$B$5:B7565)</f>
        <v>533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customHeight="1" x14ac:dyDescent="0.25">
      <c r="A7566" s="10">
        <f>+SUBTOTAL(103,$B$5:B7566)</f>
        <v>534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534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534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534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534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534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534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534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534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534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534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534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534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534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534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534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534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534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534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534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customHeight="1" x14ac:dyDescent="0.25">
      <c r="A7586" s="10">
        <f>+SUBTOTAL(103,$B$5:B7586)</f>
        <v>535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535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535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customHeight="1" x14ac:dyDescent="0.25">
      <c r="A7589" s="10">
        <f>+SUBTOTAL(103,$B$5:B7589)</f>
        <v>536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536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customHeight="1" x14ac:dyDescent="0.25">
      <c r="A7591" s="10">
        <f>+SUBTOTAL(103,$B$5:B7591)</f>
        <v>537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537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537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537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537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customHeight="1" x14ac:dyDescent="0.25">
      <c r="A7596" s="10">
        <f>+SUBTOTAL(103,$B$5:B7596)</f>
        <v>538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538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538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customHeight="1" x14ac:dyDescent="0.25">
      <c r="A7599" s="10">
        <f>+SUBTOTAL(103,$B$5:B7599)</f>
        <v>539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539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539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539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customHeight="1" x14ac:dyDescent="0.25">
      <c r="A7603" s="10">
        <f>+SUBTOTAL(103,$B$5:B7603)</f>
        <v>540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540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540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540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customHeight="1" x14ac:dyDescent="0.25">
      <c r="A7607" s="10">
        <f>+SUBTOTAL(103,$B$5:B7607)</f>
        <v>541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541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541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541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541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541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541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customHeight="1" x14ac:dyDescent="0.25">
      <c r="A7614" s="10">
        <f>+SUBTOTAL(103,$B$5:B7614)</f>
        <v>542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542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542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customHeight="1" x14ac:dyDescent="0.25">
      <c r="A7617" s="10">
        <f>+SUBTOTAL(103,$B$5:B7617)</f>
        <v>543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543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543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543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customHeight="1" x14ac:dyDescent="0.25">
      <c r="A7621" s="10">
        <f>+SUBTOTAL(103,$B$5:B7621)</f>
        <v>544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544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544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544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544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544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544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544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544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544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customHeight="1" x14ac:dyDescent="0.25">
      <c r="A7631" s="10">
        <f>+SUBTOTAL(103,$B$5:B7631)</f>
        <v>545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545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545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545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545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customHeight="1" x14ac:dyDescent="0.25">
      <c r="A7636" s="10">
        <f>+SUBTOTAL(103,$B$5:B7636)</f>
        <v>546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546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546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546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546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546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546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546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546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546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546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546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546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546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546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546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547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547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547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547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customHeight="1" x14ac:dyDescent="0.25">
      <c r="A7656" s="10">
        <f>+SUBTOTAL(103,$B$5:B7656)</f>
        <v>548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548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548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customHeight="1" x14ac:dyDescent="0.25">
      <c r="A7659" s="10">
        <f>+SUBTOTAL(103,$B$5:B7659)</f>
        <v>549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customHeight="1" x14ac:dyDescent="0.25">
      <c r="A7660" s="10">
        <f>+SUBTOTAL(103,$B$5:B7660)</f>
        <v>550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550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550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customHeight="1" x14ac:dyDescent="0.25">
      <c r="A7663" s="10">
        <f>+SUBTOTAL(103,$B$5:B7663)</f>
        <v>551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551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551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551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551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customHeight="1" x14ac:dyDescent="0.25">
      <c r="A7668" s="10">
        <f>+SUBTOTAL(103,$B$5:B7668)</f>
        <v>552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552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552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552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552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552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552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552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552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552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552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customHeight="1" x14ac:dyDescent="0.25">
      <c r="A7679" s="10">
        <f>+SUBTOTAL(103,$B$5:B7679)</f>
        <v>553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553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553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553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553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553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customHeight="1" x14ac:dyDescent="0.25">
      <c r="A7685" s="10">
        <f>+SUBTOTAL(103,$B$5:B7685)</f>
        <v>554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554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554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554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554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554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554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554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554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554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554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554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554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554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555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555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555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555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555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customHeight="1" x14ac:dyDescent="0.25">
      <c r="A7704" s="10">
        <f>+SUBTOTAL(103,$B$5:B7704)</f>
        <v>556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556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557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557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557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557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customHeight="1" x14ac:dyDescent="0.25">
      <c r="A7710" s="10">
        <f>+SUBTOTAL(103,$B$5:B7710)</f>
        <v>558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558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558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558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558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558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558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559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559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559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559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559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559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customHeight="1" x14ac:dyDescent="0.25">
      <c r="A7723" s="10">
        <f>+SUBTOTAL(103,$B$5:B7723)</f>
        <v>560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560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560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560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560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customHeight="1" x14ac:dyDescent="0.25">
      <c r="A7728" s="10">
        <f>+SUBTOTAL(103,$B$5:B7728)</f>
        <v>561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561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customHeight="1" x14ac:dyDescent="0.25">
      <c r="A7730" s="10">
        <f>+SUBTOTAL(103,$B$5:B7730)</f>
        <v>562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562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562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562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562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562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562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562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562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562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562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562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customHeight="1" x14ac:dyDescent="0.25">
      <c r="A7742" s="10">
        <f>+SUBTOTAL(103,$B$5:B7742)</f>
        <v>563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563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customHeight="1" x14ac:dyDescent="0.25">
      <c r="A7744" s="10">
        <f>+SUBTOTAL(103,$B$5:B7744)</f>
        <v>564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564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564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customHeight="1" x14ac:dyDescent="0.25">
      <c r="A7747" s="10">
        <f>+SUBTOTAL(103,$B$5:B7747)</f>
        <v>565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565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566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566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customHeight="1" x14ac:dyDescent="0.25">
      <c r="A7751" s="10">
        <f>+SUBTOTAL(103,$B$5:B7751)</f>
        <v>567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customHeight="1" x14ac:dyDescent="0.25">
      <c r="A7752" s="10">
        <f>+SUBTOTAL(103,$B$5:B7752)</f>
        <v>568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568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568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568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568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568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568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568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568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568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568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568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568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568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568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568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568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568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568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568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568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customHeight="1" x14ac:dyDescent="0.25">
      <c r="A7773" s="10">
        <f>+SUBTOTAL(103,$B$5:B7773)</f>
        <v>569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569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customHeight="1" x14ac:dyDescent="0.25">
      <c r="A7775" s="10">
        <f>+SUBTOTAL(103,$B$5:B7775)</f>
        <v>570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570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570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570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570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570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570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570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570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570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570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570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570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570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570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570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570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570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570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15095869.15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SUROESTE- MA"/>
        <filter val="DIRECCION REGIONAL SUROESTE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2026-02-11T15:44:13Z</cp:lastPrinted>
  <dcterms:created xsi:type="dcterms:W3CDTF">2018-06-05T14:18:20Z</dcterms:created>
  <dcterms:modified xsi:type="dcterms:W3CDTF">2026-02-11T15:45:06Z</dcterms:modified>
  <cp:category/>
  <cp:contentStatus/>
</cp:coreProperties>
</file>