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FD26923D-0970-4DAC-A57B-3371E6373990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<sst xmlns="http://schemas.openxmlformats.org/spreadsheetml/2006/main" count="48478" uniqueCount="11583">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</sst>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0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0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0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0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customHeight="1" x14ac:dyDescent="0.25">
      <c r="A162" s="10">
        <f>+SUBTOTAL(103,$B$5:B162)</f>
        <v>2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2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customHeight="1" x14ac:dyDescent="0.25">
      <c r="A201" s="10">
        <f>+SUBTOTAL(103,$B$5:B201)</f>
        <v>3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3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3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customHeight="1" x14ac:dyDescent="0.25">
      <c r="A207" s="10">
        <f>+SUBTOTAL(103,$B$5:B207)</f>
        <v>4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customHeight="1" x14ac:dyDescent="0.25">
      <c r="A213" s="10">
        <f>+SUBTOTAL(103,$B$5:B213)</f>
        <v>5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customHeight="1" x14ac:dyDescent="0.25">
      <c r="A225" s="10">
        <f>+SUBTOTAL(103,$B$5:B225)</f>
        <v>6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6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6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6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6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6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6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6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6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6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6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6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6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6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6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6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6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6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6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6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6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6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6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6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6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6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6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6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6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6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6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6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6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6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6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6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6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6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6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6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6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6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6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6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6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6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6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6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6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6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6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6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6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6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6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6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6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6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customHeight="1" x14ac:dyDescent="0.25">
      <c r="A327" s="10">
        <f>+SUBTOTAL(103,$B$5:B327)</f>
        <v>7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7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customHeight="1" x14ac:dyDescent="0.25">
      <c r="A331" s="10">
        <f>+SUBTOTAL(103,$B$5:B331)</f>
        <v>8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customHeight="1" x14ac:dyDescent="0.25">
      <c r="A332" s="10">
        <f>+SUBTOTAL(103,$B$5:B332)</f>
        <v>9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customHeight="1" x14ac:dyDescent="0.25">
      <c r="A336" s="10">
        <f>+SUBTOTAL(103,$B$5:B336)</f>
        <v>10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10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10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10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10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10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10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10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customHeight="1" x14ac:dyDescent="0.25">
      <c r="A351" s="10">
        <f>+SUBTOTAL(103,$B$5:B351)</f>
        <v>11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customHeight="1" x14ac:dyDescent="0.25">
      <c r="A352" s="10">
        <f>+SUBTOTAL(103,$B$5:B352)</f>
        <v>12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12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12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12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12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customHeight="1" x14ac:dyDescent="0.25">
      <c r="A357" s="10">
        <f>+SUBTOTAL(103,$B$5:B357)</f>
        <v>13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13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13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13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customHeight="1" x14ac:dyDescent="0.25">
      <c r="A361" s="10">
        <f>+SUBTOTAL(103,$B$5:B361)</f>
        <v>14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14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14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14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customHeight="1" x14ac:dyDescent="0.25">
      <c r="A365" s="10">
        <f>+SUBTOTAL(103,$B$5:B365)</f>
        <v>15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15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15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15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15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15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15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15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15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15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15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15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15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15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15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15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15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15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15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15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15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15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15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15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15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15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15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15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15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15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15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15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customHeight="1" x14ac:dyDescent="0.25">
      <c r="A422" s="10">
        <f>+SUBTOTAL(103,$B$5:B422)</f>
        <v>16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customHeight="1" x14ac:dyDescent="0.25">
      <c r="A468" s="10">
        <f>+SUBTOTAL(103,$B$5:B468)</f>
        <v>17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customHeight="1" x14ac:dyDescent="0.25">
      <c r="A481" s="10">
        <f>+SUBTOTAL(103,$B$5:B481)</f>
        <v>18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customHeight="1" x14ac:dyDescent="0.25">
      <c r="A531" s="10">
        <f>+SUBTOTAL(103,$B$5:B531)</f>
        <v>19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customHeight="1" x14ac:dyDescent="0.25">
      <c r="A536" s="10">
        <f>+SUBTOTAL(103,$B$5:B536)</f>
        <v>20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20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20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20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20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20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20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20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20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20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customHeight="1" x14ac:dyDescent="0.25">
      <c r="A547" s="10">
        <f>+SUBTOTAL(103,$B$5:B547)</f>
        <v>21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21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21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21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21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21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21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21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21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21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customHeight="1" x14ac:dyDescent="0.25">
      <c r="A598" s="10">
        <f>+SUBTOTAL(103,$B$5:B598)</f>
        <v>22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customHeight="1" x14ac:dyDescent="0.25">
      <c r="A618" s="10">
        <f>+SUBTOTAL(103,$B$5:B618)</f>
        <v>23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23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23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23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23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23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23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23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23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23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23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customHeight="1" x14ac:dyDescent="0.25">
      <c r="A646" s="10">
        <f>+SUBTOTAL(103,$B$5:B646)</f>
        <v>24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24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24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customHeight="1" x14ac:dyDescent="0.25">
      <c r="A672" s="10">
        <f>+SUBTOTAL(103,$B$5:B672)</f>
        <v>25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customHeight="1" x14ac:dyDescent="0.25">
      <c r="A674" s="10">
        <f>+SUBTOTAL(103,$B$5:B674)</f>
        <v>26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26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26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26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26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26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26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26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26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26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26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26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26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customHeight="1" x14ac:dyDescent="0.25">
      <c r="A691" s="10">
        <f>+SUBTOTAL(103,$B$5:B691)</f>
        <v>27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customHeight="1" x14ac:dyDescent="0.25">
      <c r="A692" s="10">
        <f>+SUBTOTAL(103,$B$5:B692)</f>
        <v>28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28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28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28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28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28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28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28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28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28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customHeight="1" x14ac:dyDescent="0.25">
      <c r="A703" s="10">
        <f>+SUBTOTAL(103,$B$5:B703)</f>
        <v>29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29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29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29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29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29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29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29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29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29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29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29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29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29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customHeight="1" x14ac:dyDescent="0.25">
      <c r="A717" s="10">
        <f>+SUBTOTAL(103,$B$5:B717)</f>
        <v>30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30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30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customHeight="1" x14ac:dyDescent="0.25">
      <c r="A720" s="10">
        <f>+SUBTOTAL(103,$B$5:B720)</f>
        <v>31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31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31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31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31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31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31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31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31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customHeight="1" x14ac:dyDescent="0.25">
      <c r="A733" s="10">
        <f>+SUBTOTAL(103,$B$5:B733)</f>
        <v>32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32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32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32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32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32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32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32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32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customHeight="1" x14ac:dyDescent="0.25">
      <c r="A756" s="10">
        <f>+SUBTOTAL(103,$B$5:B756)</f>
        <v>33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customHeight="1" x14ac:dyDescent="0.25">
      <c r="A759" s="10">
        <f>+SUBTOTAL(103,$B$5:B759)</f>
        <v>34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customHeight="1" x14ac:dyDescent="0.25">
      <c r="A767" s="10">
        <f>+SUBTOTAL(103,$B$5:B767)</f>
        <v>35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customHeight="1" x14ac:dyDescent="0.25">
      <c r="A768" s="10">
        <f>+SUBTOTAL(103,$B$5:B768)</f>
        <v>36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36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36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36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36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customHeight="1" x14ac:dyDescent="0.25">
      <c r="A773" s="10">
        <f>+SUBTOTAL(103,$B$5:B773)</f>
        <v>37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37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37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37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37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37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37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37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37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37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37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37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37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37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customHeight="1" x14ac:dyDescent="0.25">
      <c r="A789" s="10">
        <f>+SUBTOTAL(103,$B$5:B789)</f>
        <v>38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38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38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38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38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38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38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customHeight="1" x14ac:dyDescent="0.25">
      <c r="A801" s="10">
        <f>+SUBTOTAL(103,$B$5:B801)</f>
        <v>39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39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39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39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39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39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customHeight="1" x14ac:dyDescent="0.25">
      <c r="A809" s="10">
        <f>+SUBTOTAL(103,$B$5:B809)</f>
        <v>40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customHeight="1" x14ac:dyDescent="0.25">
      <c r="A821" s="10">
        <f>+SUBTOTAL(103,$B$5:B821)</f>
        <v>41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41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41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41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41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41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41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41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41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41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41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customHeight="1" x14ac:dyDescent="0.25">
      <c r="A832" s="10">
        <f>+SUBTOTAL(103,$B$5:B832)</f>
        <v>42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42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42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42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42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42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42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42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42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42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42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42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42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42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42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customHeight="1" x14ac:dyDescent="0.25">
      <c r="A853" s="10">
        <f>+SUBTOTAL(103,$B$5:B853)</f>
        <v>43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customHeight="1" x14ac:dyDescent="0.25">
      <c r="A859" s="10">
        <f>+SUBTOTAL(103,$B$5:B859)</f>
        <v>44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44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44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44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44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44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44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44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44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44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44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44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44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44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44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44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44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44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44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44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44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44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44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44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44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44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44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44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44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44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44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44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44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44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44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44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44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44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44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44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44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44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44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44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44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44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44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44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customHeight="1" x14ac:dyDescent="0.25">
      <c r="A938" s="10">
        <f>+SUBTOTAL(103,$B$5:B938)</f>
        <v>45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45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customHeight="1" x14ac:dyDescent="0.25">
      <c r="A940" s="10">
        <f>+SUBTOTAL(103,$B$5:B940)</f>
        <v>46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46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46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46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46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46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46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46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46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46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46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46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46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46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46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46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46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46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46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46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46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46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customHeight="1" x14ac:dyDescent="0.25">
      <c r="A962" s="10">
        <f>+SUBTOTAL(103,$B$5:B962)</f>
        <v>47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47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customHeight="1" x14ac:dyDescent="0.25">
      <c r="A964" s="10">
        <f>+SUBTOTAL(103,$B$5:B964)</f>
        <v>48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48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48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48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48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48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48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48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48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48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48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48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48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48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48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48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customHeight="1" x14ac:dyDescent="0.25">
      <c r="A982" s="10">
        <f>+SUBTOTAL(103,$B$5:B982)</f>
        <v>49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49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49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49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customHeight="1" x14ac:dyDescent="0.25">
      <c r="A986" s="10">
        <f>+SUBTOTAL(103,$B$5:B986)</f>
        <v>50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50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50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50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50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50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50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50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50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50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50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50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50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50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50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50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50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50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50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50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50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customHeight="1" x14ac:dyDescent="0.25">
      <c r="A1015" s="10">
        <f>+SUBTOTAL(103,$B$5:B1015)</f>
        <v>51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51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51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51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51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51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51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51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51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51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51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51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51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51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51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51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51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51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51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51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51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51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51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51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51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51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51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51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51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51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51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customHeight="1" x14ac:dyDescent="0.25">
      <c r="A1046" s="10">
        <f>+SUBTOTAL(103,$B$5:B1046)</f>
        <v>52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52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52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52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52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customHeight="1" x14ac:dyDescent="0.25">
      <c r="A1051" s="10">
        <f>+SUBTOTAL(103,$B$5:B1051)</f>
        <v>53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customHeight="1" x14ac:dyDescent="0.25">
      <c r="A1052" s="10">
        <f>+SUBTOTAL(103,$B$5:B1052)</f>
        <v>54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54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54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customHeight="1" x14ac:dyDescent="0.25">
      <c r="A1055" s="10">
        <f>+SUBTOTAL(103,$B$5:B1055)</f>
        <v>55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55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55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55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55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55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55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55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55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55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55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55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55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customHeight="1" x14ac:dyDescent="0.25">
      <c r="A1068" s="10">
        <f>+SUBTOTAL(103,$B$5:B1068)</f>
        <v>56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56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56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56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56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56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56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56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56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56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56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56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56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56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customHeight="1" x14ac:dyDescent="0.25">
      <c r="A1082" s="10">
        <f>+SUBTOTAL(103,$B$5:B1082)</f>
        <v>57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57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57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57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57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57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customHeight="1" x14ac:dyDescent="0.25">
      <c r="A1090" s="10">
        <f>+SUBTOTAL(103,$B$5:B1090)</f>
        <v>58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58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58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58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58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58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58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58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58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customHeight="1" x14ac:dyDescent="0.25">
      <c r="A1109" s="10">
        <f>+SUBTOTAL(103,$B$5:B1109)</f>
        <v>59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59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59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59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59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59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59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59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59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59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customHeight="1" x14ac:dyDescent="0.25">
      <c r="A1136" s="10">
        <f>+SUBTOTAL(103,$B$5:B1136)</f>
        <v>60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60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60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60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60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60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60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60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60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60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60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60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60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60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60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60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60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60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60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customHeight="1" x14ac:dyDescent="0.25">
      <c r="A1155" s="10">
        <f>+SUBTOTAL(103,$B$5:B1155)</f>
        <v>61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61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61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61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61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61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61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61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61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customHeight="1" x14ac:dyDescent="0.25">
      <c r="A1168" s="10">
        <f>+SUBTOTAL(103,$B$5:B1168)</f>
        <v>62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62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62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62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62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62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62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62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62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62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62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customHeight="1" x14ac:dyDescent="0.25">
      <c r="A1179" s="10">
        <f>+SUBTOTAL(103,$B$5:B1179)</f>
        <v>63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63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63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63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63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63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63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63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63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63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63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63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63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63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63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63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63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63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63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customHeight="1" x14ac:dyDescent="0.25">
      <c r="A1198" s="10">
        <f>+SUBTOTAL(103,$B$5:B1198)</f>
        <v>64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64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64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64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64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64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64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64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64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64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64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64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64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customHeight="1" x14ac:dyDescent="0.25">
      <c r="A1211" s="10">
        <f>+SUBTOTAL(103,$B$5:B1211)</f>
        <v>65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65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65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65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customHeight="1" x14ac:dyDescent="0.25">
      <c r="A1215" s="10">
        <f>+SUBTOTAL(103,$B$5:B1215)</f>
        <v>66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66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66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66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66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66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66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66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66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66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66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66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66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66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66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66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customHeight="1" x14ac:dyDescent="0.25">
      <c r="A1231" s="10">
        <f>+SUBTOTAL(103,$B$5:B1231)</f>
        <v>67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67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67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67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customHeight="1" x14ac:dyDescent="0.25">
      <c r="A1235" s="10">
        <f>+SUBTOTAL(103,$B$5:B1235)</f>
        <v>68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68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68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68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68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68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68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68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68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68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68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68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68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customHeight="1" x14ac:dyDescent="0.25">
      <c r="A1248" s="10">
        <f>+SUBTOTAL(103,$B$5:B1248)</f>
        <v>69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69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69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69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69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69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69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69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69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69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69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69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69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69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69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69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customHeight="1" x14ac:dyDescent="0.25">
      <c r="A1264" s="10">
        <f>+SUBTOTAL(103,$B$5:B1264)</f>
        <v>70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70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70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70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70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70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70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70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70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70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70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70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70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70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customHeight="1" x14ac:dyDescent="0.25">
      <c r="A1278" s="10">
        <f>+SUBTOTAL(103,$B$5:B1278)</f>
        <v>71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71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71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customHeight="1" x14ac:dyDescent="0.25">
      <c r="A1281" s="10">
        <f>+SUBTOTAL(103,$B$5:B1281)</f>
        <v>72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72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72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customHeight="1" x14ac:dyDescent="0.25">
      <c r="A1284" s="10">
        <f>+SUBTOTAL(103,$B$5:B1284)</f>
        <v>73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73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73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73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73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73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73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73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customHeight="1" x14ac:dyDescent="0.25">
      <c r="A1292" s="10">
        <f>+SUBTOTAL(103,$B$5:B1292)</f>
        <v>74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74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74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74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74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74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74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74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74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74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74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74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74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74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74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74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74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74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74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74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74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74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74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74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74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customHeight="1" x14ac:dyDescent="0.25">
      <c r="A1321" s="10">
        <f>+SUBTOTAL(103,$B$5:B1321)</f>
        <v>75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75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75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75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75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75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75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75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customHeight="1" x14ac:dyDescent="0.25">
      <c r="A1329" s="10">
        <f>+SUBTOTAL(103,$B$5:B1329)</f>
        <v>76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76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76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76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76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76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76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76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76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76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76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76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76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76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76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76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76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76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76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76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76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76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76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customHeight="1" x14ac:dyDescent="0.25">
      <c r="A1352" s="10">
        <f>+SUBTOTAL(103,$B$5:B1352)</f>
        <v>77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77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77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77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77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77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77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customHeight="1" x14ac:dyDescent="0.25">
      <c r="A1359" s="10">
        <f>+SUBTOTAL(103,$B$5:B1359)</f>
        <v>78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78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78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78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78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78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78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78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78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78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78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78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78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78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78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78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78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78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78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78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78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78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78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78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78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78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78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78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78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78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78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78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78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78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78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78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78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78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78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78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customHeight="1" x14ac:dyDescent="0.25">
      <c r="A1399" s="10">
        <f>+SUBTOTAL(103,$B$5:B1399)</f>
        <v>79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79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79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79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79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79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79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79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79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79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customHeight="1" x14ac:dyDescent="0.25">
      <c r="A1409" s="10">
        <f>+SUBTOTAL(103,$B$5:B1409)</f>
        <v>80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80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80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80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80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customHeight="1" x14ac:dyDescent="0.25">
      <c r="A1414" s="10">
        <f>+SUBTOTAL(103,$B$5:B1414)</f>
        <v>81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81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customHeight="1" x14ac:dyDescent="0.25">
      <c r="A1416" s="10">
        <f>+SUBTOTAL(103,$B$5:B1416)</f>
        <v>82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82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82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82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82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82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82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82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82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82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82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82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82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82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82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82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82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82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82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82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82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82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82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82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82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82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82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82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82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82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82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82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82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82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customHeight="1" x14ac:dyDescent="0.25">
      <c r="A1450" s="10">
        <f>+SUBTOTAL(103,$B$5:B1450)</f>
        <v>83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83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83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83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83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83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83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83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83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83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83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83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83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83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83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83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83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customHeight="1" x14ac:dyDescent="0.25">
      <c r="A1467" s="10">
        <f>+SUBTOTAL(103,$B$5:B1467)</f>
        <v>84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84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84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84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84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84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84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84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84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84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84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customHeight="1" x14ac:dyDescent="0.25">
      <c r="A1478" s="10">
        <f>+SUBTOTAL(103,$B$5:B1478)</f>
        <v>85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85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85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85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85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85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85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85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85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85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85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85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85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85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85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85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85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85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85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85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customHeight="1" x14ac:dyDescent="0.25">
      <c r="A1498" s="10">
        <f>+SUBTOTAL(103,$B$5:B1498)</f>
        <v>86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86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86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customHeight="1" x14ac:dyDescent="0.25">
      <c r="A1501" s="10">
        <f>+SUBTOTAL(103,$B$5:B1501)</f>
        <v>87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87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87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87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87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87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87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87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87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87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87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customHeight="1" x14ac:dyDescent="0.25">
      <c r="A1512" s="10">
        <f>+SUBTOTAL(103,$B$5:B1512)</f>
        <v>88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88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88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88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customHeight="1" x14ac:dyDescent="0.25">
      <c r="A1516" s="10">
        <f>+SUBTOTAL(103,$B$5:B1516)</f>
        <v>89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89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89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89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89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89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89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89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89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89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customHeight="1" x14ac:dyDescent="0.25">
      <c r="A1526" s="10">
        <f>+SUBTOTAL(103,$B$5:B1526)</f>
        <v>90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90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90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90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90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90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90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90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90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90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90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90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90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customHeight="1" x14ac:dyDescent="0.25">
      <c r="A1539" s="10">
        <f>+SUBTOTAL(103,$B$5:B1539)</f>
        <v>91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91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91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91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91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91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91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91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91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91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91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91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91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91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91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91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91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91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91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91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91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91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91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91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91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91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91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91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91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91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91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91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91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91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91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91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91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91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91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customHeight="1" x14ac:dyDescent="0.25">
      <c r="A1578" s="10">
        <f>+SUBTOTAL(103,$B$5:B1578)</f>
        <v>92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92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92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92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92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92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92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92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92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92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92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92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92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92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92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92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92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92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92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92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92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92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92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92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92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92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92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92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customHeight="1" x14ac:dyDescent="0.25">
      <c r="A1606" s="10">
        <f>+SUBTOTAL(103,$B$5:B1606)</f>
        <v>93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93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93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93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93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93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93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93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93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93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93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93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93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93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93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customHeight="1" x14ac:dyDescent="0.25">
      <c r="A1621" s="10">
        <f>+SUBTOTAL(103,$B$5:B1621)</f>
        <v>94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94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94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94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94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94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94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94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94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94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94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94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94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94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94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94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94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94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94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94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94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94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94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94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94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94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94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94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94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94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94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94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94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94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94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94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94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94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94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94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94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94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94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94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94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customHeight="1" x14ac:dyDescent="0.25">
      <c r="A1666" s="10">
        <f>+SUBTOTAL(103,$B$5:B1666)</f>
        <v>95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95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95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95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95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95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95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95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95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95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95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95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95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95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95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95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95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95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95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95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95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95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95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95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95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95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95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95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95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95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customHeight="1" x14ac:dyDescent="0.25">
      <c r="A1696" s="10">
        <f>+SUBTOTAL(103,$B$5:B1696)</f>
        <v>96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96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96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96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96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96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96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96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96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96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96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96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96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customHeight="1" x14ac:dyDescent="0.25">
      <c r="A1709" s="10">
        <f>+SUBTOTAL(103,$B$5:B1709)</f>
        <v>97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customHeight="1" x14ac:dyDescent="0.25">
      <c r="A1710" s="10">
        <f>+SUBTOTAL(103,$B$5:B1710)</f>
        <v>98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98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98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98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98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98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98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98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98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98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98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98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customHeight="1" x14ac:dyDescent="0.25">
      <c r="A1722" s="10">
        <f>+SUBTOTAL(103,$B$5:B1722)</f>
        <v>99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99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99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99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99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customHeight="1" x14ac:dyDescent="0.25">
      <c r="A1727" s="10">
        <f>+SUBTOTAL(103,$B$5:B1727)</f>
        <v>100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100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100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100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customHeight="1" x14ac:dyDescent="0.25">
      <c r="A1731" s="10">
        <f>+SUBTOTAL(103,$B$5:B1731)</f>
        <v>101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101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101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101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101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101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101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101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101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101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101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101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101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customHeight="1" x14ac:dyDescent="0.25">
      <c r="A1744" s="10">
        <f>+SUBTOTAL(103,$B$5:B1744)</f>
        <v>102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102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102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102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102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102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102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102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102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102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102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102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102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102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102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102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customHeight="1" x14ac:dyDescent="0.25">
      <c r="A1760" s="10">
        <f>+SUBTOTAL(103,$B$5:B1760)</f>
        <v>103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customHeight="1" x14ac:dyDescent="0.25">
      <c r="A1761" s="10">
        <f>+SUBTOTAL(103,$B$5:B1761)</f>
        <v>104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104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104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104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104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104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104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104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104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104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104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104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104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104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104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104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customHeight="1" x14ac:dyDescent="0.25">
      <c r="A1777" s="10">
        <f>+SUBTOTAL(103,$B$5:B1777)</f>
        <v>105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105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105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105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105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105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105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105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105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105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customHeight="1" x14ac:dyDescent="0.25">
      <c r="A1787" s="10">
        <f>+SUBTOTAL(103,$B$5:B1787)</f>
        <v>106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106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106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106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106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106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106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106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customHeight="1" x14ac:dyDescent="0.25">
      <c r="A1795" s="10">
        <f>+SUBTOTAL(103,$B$5:B1795)</f>
        <v>107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107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107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107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107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107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107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107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107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107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107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107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107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107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107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107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107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107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customHeight="1" x14ac:dyDescent="0.25">
      <c r="A1813" s="10">
        <f>+SUBTOTAL(103,$B$5:B1813)</f>
        <v>108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108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108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customHeight="1" x14ac:dyDescent="0.25">
      <c r="A1816" s="10">
        <f>+SUBTOTAL(103,$B$5:B1816)</f>
        <v>109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109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109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109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109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109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109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109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109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109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109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109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109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109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109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109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109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109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109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109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customHeight="1" x14ac:dyDescent="0.25">
      <c r="A1836" s="10">
        <f>+SUBTOTAL(103,$B$5:B1836)</f>
        <v>110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110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110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110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110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110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customHeight="1" x14ac:dyDescent="0.25">
      <c r="A1842" s="10">
        <f>+SUBTOTAL(103,$B$5:B1842)</f>
        <v>111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111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111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111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111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111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111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111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111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111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111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111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111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111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111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customHeight="1" x14ac:dyDescent="0.25">
      <c r="A1857" s="10">
        <f>+SUBTOTAL(103,$B$5:B1857)</f>
        <v>112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112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112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112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112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112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112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112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customHeight="1" x14ac:dyDescent="0.25">
      <c r="A1865" s="10">
        <f>+SUBTOTAL(103,$B$5:B1865)</f>
        <v>113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113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customHeight="1" x14ac:dyDescent="0.25">
      <c r="A1872" s="10">
        <f>+SUBTOTAL(103,$B$5:B1872)</f>
        <v>114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114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114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114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114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114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114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114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114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114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114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114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114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114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114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114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114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customHeight="1" x14ac:dyDescent="0.25">
      <c r="A1889" s="10">
        <f>+SUBTOTAL(103,$B$5:B1889)</f>
        <v>115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115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115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115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115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customHeight="1" x14ac:dyDescent="0.25">
      <c r="A1894" s="10">
        <f>+SUBTOTAL(103,$B$5:B1894)</f>
        <v>116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116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116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116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116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116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116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116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116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116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116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customHeight="1" x14ac:dyDescent="0.25">
      <c r="A1911" s="10">
        <f>+SUBTOTAL(103,$B$5:B1911)</f>
        <v>117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117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117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117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117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117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117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117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117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117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customHeight="1" x14ac:dyDescent="0.25">
      <c r="A1921" s="10">
        <f>+SUBTOTAL(103,$B$5:B1921)</f>
        <v>118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118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118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118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118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118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118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118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118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118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118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118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118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118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118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118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118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customHeight="1" x14ac:dyDescent="0.25">
      <c r="A1938" s="10">
        <f>+SUBTOTAL(103,$B$5:B1938)</f>
        <v>119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119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119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119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customHeight="1" x14ac:dyDescent="0.25">
      <c r="A1942" s="10">
        <f>+SUBTOTAL(103,$B$5:B1942)</f>
        <v>120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120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120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120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120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120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120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120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120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customHeight="1" x14ac:dyDescent="0.25">
      <c r="A1951" s="10">
        <f>+SUBTOTAL(103,$B$5:B1951)</f>
        <v>121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121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121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121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121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121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customHeight="1" x14ac:dyDescent="0.25">
      <c r="A1957" s="10">
        <f>+SUBTOTAL(103,$B$5:B1957)</f>
        <v>122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122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122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122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122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122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122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122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122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122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122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122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customHeight="1" x14ac:dyDescent="0.25">
      <c r="A1969" s="10">
        <f>+SUBTOTAL(103,$B$5:B1969)</f>
        <v>123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123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123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123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123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123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123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123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123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123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customHeight="1" x14ac:dyDescent="0.25">
      <c r="A1979" s="10">
        <f>+SUBTOTAL(103,$B$5:B1979)</f>
        <v>124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124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124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124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customHeight="1" x14ac:dyDescent="0.25">
      <c r="A1983" s="10">
        <f>+SUBTOTAL(103,$B$5:B1983)</f>
        <v>125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125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125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125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customHeight="1" x14ac:dyDescent="0.25">
      <c r="A1987" s="10">
        <f>+SUBTOTAL(103,$B$5:B1987)</f>
        <v>126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126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126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126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126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126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126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126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126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126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126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126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126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126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126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126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126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126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126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126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126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126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126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126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126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126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126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126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126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126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126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126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126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126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126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126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126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126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126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126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126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126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126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126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126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customHeight="1" x14ac:dyDescent="0.25">
      <c r="A2032" s="10">
        <f>+SUBTOTAL(103,$B$5:B2032)</f>
        <v>127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127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127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127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127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127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127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127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127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127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127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127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customHeight="1" x14ac:dyDescent="0.25">
      <c r="A2044" s="10">
        <f>+SUBTOTAL(103,$B$5:B2044)</f>
        <v>128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128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128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128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128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128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128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128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128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128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128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128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customHeight="1" x14ac:dyDescent="0.25">
      <c r="A2056" s="10">
        <f>+SUBTOTAL(103,$B$5:B2056)</f>
        <v>129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129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129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129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129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129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129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customHeight="1" x14ac:dyDescent="0.25">
      <c r="A2063" s="10">
        <f>+SUBTOTAL(103,$B$5:B2063)</f>
        <v>130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130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customHeight="1" x14ac:dyDescent="0.25">
      <c r="A2065" s="10">
        <f>+SUBTOTAL(103,$B$5:B2065)</f>
        <v>131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131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131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131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131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131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131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131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131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131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131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131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131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131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customHeight="1" x14ac:dyDescent="0.25">
      <c r="A2079" s="10">
        <f>+SUBTOTAL(103,$B$5:B2079)</f>
        <v>132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132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132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132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132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132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132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132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132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132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customHeight="1" x14ac:dyDescent="0.25">
      <c r="A2089" s="10">
        <f>+SUBTOTAL(103,$B$5:B2089)</f>
        <v>133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133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133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133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133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133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133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133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133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133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133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133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133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133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133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customHeight="1" x14ac:dyDescent="0.25">
      <c r="A2104" s="10">
        <f>+SUBTOTAL(103,$B$5:B2104)</f>
        <v>134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134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customHeight="1" x14ac:dyDescent="0.25">
      <c r="A2111" s="10">
        <f>+SUBTOTAL(103,$B$5:B2111)</f>
        <v>135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135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135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135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135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135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135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135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135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135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135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135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customHeight="1" x14ac:dyDescent="0.25">
      <c r="A2123" s="10">
        <f>+SUBTOTAL(103,$B$5:B2123)</f>
        <v>136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136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136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136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136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136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136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136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136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136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136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136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136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136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136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136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136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136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136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customHeight="1" x14ac:dyDescent="0.25">
      <c r="A2155" s="10">
        <f>+SUBTOTAL(103,$B$5:B2155)</f>
        <v>137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137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137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137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137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137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137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137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137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137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137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137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137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137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137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137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137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137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137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137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137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137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137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137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137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137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137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137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137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137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137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137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137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137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137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137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137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137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137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137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137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137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137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137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137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137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137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137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customHeight="1" x14ac:dyDescent="0.25">
      <c r="A2203" s="10">
        <f>+SUBTOTAL(103,$B$5:B2203)</f>
        <v>138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138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138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138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138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138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138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138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138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138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138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138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138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customHeight="1" x14ac:dyDescent="0.25">
      <c r="A2216" s="10">
        <f>+SUBTOTAL(103,$B$5:B2216)</f>
        <v>139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139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139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139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139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139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139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139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139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139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139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139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139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139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139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139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139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139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139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139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139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139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139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139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139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139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139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139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139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139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customHeight="1" x14ac:dyDescent="0.25">
      <c r="A2246" s="10">
        <f>+SUBTOTAL(103,$B$5:B2246)</f>
        <v>140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140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140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140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140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140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140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140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140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140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140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140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140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140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140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140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140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140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140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140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140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140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140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140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140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140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140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140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140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140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140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customHeight="1" x14ac:dyDescent="0.25">
      <c r="A2277" s="10">
        <f>+SUBTOTAL(103,$B$5:B2277)</f>
        <v>141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141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141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141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141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141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141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141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141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141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141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customHeight="1" x14ac:dyDescent="0.25">
      <c r="A2288" s="10">
        <f>+SUBTOTAL(103,$B$5:B2288)</f>
        <v>142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142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142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142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142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142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142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142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142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142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142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142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142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142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142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142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142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142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customHeight="1" x14ac:dyDescent="0.25">
      <c r="A2306" s="10">
        <f>+SUBTOTAL(103,$B$5:B2306)</f>
        <v>143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144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144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144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144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144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144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144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144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144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144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144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144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144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144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144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144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144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144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144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customHeight="1" x14ac:dyDescent="0.25">
      <c r="A2326" s="10">
        <f>+SUBTOTAL(103,$B$5:B2326)</f>
        <v>145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145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145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145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145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145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145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145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145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145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customHeight="1" x14ac:dyDescent="0.25">
      <c r="A2336" s="10">
        <f>+SUBTOTAL(103,$B$5:B2336)</f>
        <v>146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customHeight="1" x14ac:dyDescent="0.25">
      <c r="A2350" s="10">
        <f>+SUBTOTAL(103,$B$5:B2350)</f>
        <v>147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147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147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147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147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147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147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147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147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147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customHeight="1" x14ac:dyDescent="0.25">
      <c r="A2360" s="10">
        <f>+SUBTOTAL(103,$B$5:B2360)</f>
        <v>148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148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148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148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148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148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148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148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148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148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148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148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148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148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customHeight="1" x14ac:dyDescent="0.25">
      <c r="A2374" s="10">
        <f>+SUBTOTAL(103,$B$5:B2374)</f>
        <v>149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149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149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149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149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149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149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149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149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149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149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149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149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149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149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149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149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149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149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149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149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149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149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149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149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149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149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149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149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149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149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149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149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149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149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149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150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150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150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150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150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150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customHeight="1" x14ac:dyDescent="0.25">
      <c r="A2416" s="10">
        <f>+SUBTOTAL(103,$B$5:B2416)</f>
        <v>151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customHeight="1" x14ac:dyDescent="0.25">
      <c r="A2417" s="10">
        <f>+SUBTOTAL(103,$B$5:B2417)</f>
        <v>152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152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152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152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152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152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customHeight="1" x14ac:dyDescent="0.25">
      <c r="A2423" s="10">
        <f>+SUBTOTAL(103,$B$5:B2423)</f>
        <v>153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153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153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153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153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153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153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customHeight="1" x14ac:dyDescent="0.25">
      <c r="A2430" s="10">
        <f>+SUBTOTAL(103,$B$5:B2430)</f>
        <v>154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154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154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154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customHeight="1" x14ac:dyDescent="0.25">
      <c r="A2434" s="10">
        <f>+SUBTOTAL(103,$B$5:B2434)</f>
        <v>155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155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155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customHeight="1" x14ac:dyDescent="0.25">
      <c r="A2437" s="10">
        <f>+SUBTOTAL(103,$B$5:B2437)</f>
        <v>156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156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156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156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156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156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156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156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156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156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156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156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156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156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156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156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156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156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156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156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156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156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156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156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156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156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156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customHeight="1" x14ac:dyDescent="0.25">
      <c r="A2464" s="10">
        <f>+SUBTOTAL(103,$B$5:B2464)</f>
        <v>157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157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157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157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customHeight="1" x14ac:dyDescent="0.25">
      <c r="A2468" s="10">
        <f>+SUBTOTAL(103,$B$5:B2468)</f>
        <v>158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158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158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158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158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158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158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158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158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158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158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158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158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158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158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158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158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customHeight="1" x14ac:dyDescent="0.25">
      <c r="A2485" s="10">
        <f>+SUBTOTAL(103,$B$5:B2485)</f>
        <v>159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159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159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159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159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159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159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159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159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159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159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159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159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159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159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159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customHeight="1" x14ac:dyDescent="0.25">
      <c r="A2501" s="10">
        <f>+SUBTOTAL(103,$B$5:B2501)</f>
        <v>160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customHeight="1" x14ac:dyDescent="0.25">
      <c r="A2502" s="10">
        <f>+SUBTOTAL(103,$B$5:B2502)</f>
        <v>161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customHeight="1" x14ac:dyDescent="0.25">
      <c r="A2503" s="10">
        <f>+SUBTOTAL(103,$B$5:B2503)</f>
        <v>162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customHeight="1" x14ac:dyDescent="0.25">
      <c r="A2509" s="10">
        <f>+SUBTOTAL(103,$B$5:B2509)</f>
        <v>163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customHeight="1" x14ac:dyDescent="0.25">
      <c r="A2513" s="10">
        <f>+SUBTOTAL(103,$B$5:B2513)</f>
        <v>164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164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164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164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customHeight="1" x14ac:dyDescent="0.25">
      <c r="A2545" s="10">
        <f>+SUBTOTAL(103,$B$5:B2545)</f>
        <v>165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165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165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165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165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165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165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customHeight="1" x14ac:dyDescent="0.25">
      <c r="A2552" s="10">
        <f>+SUBTOTAL(103,$B$5:B2552)</f>
        <v>166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166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customHeight="1" x14ac:dyDescent="0.25">
      <c r="A2554" s="10">
        <f>+SUBTOTAL(103,$B$5:B2554)</f>
        <v>167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customHeight="1" x14ac:dyDescent="0.25">
      <c r="A2555" s="10">
        <f>+SUBTOTAL(103,$B$5:B2555)</f>
        <v>168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168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168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168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168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168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168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168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168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168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168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168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168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customHeight="1" x14ac:dyDescent="0.25">
      <c r="A2591" s="10">
        <f>+SUBTOTAL(103,$B$5:B2591)</f>
        <v>169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169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169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169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169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169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169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169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169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169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169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169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169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169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169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169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169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169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169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169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169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169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169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169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169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169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169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169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169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169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169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169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169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169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169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169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169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169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169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169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169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169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169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169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169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169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169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169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169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169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169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169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169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169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169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169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169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169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169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169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169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169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169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169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169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customHeight="1" x14ac:dyDescent="0.25">
      <c r="A2660" s="10">
        <f>+SUBTOTAL(103,$B$5:B2660)</f>
        <v>170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170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170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170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170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170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170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170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170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170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170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170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170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170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170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170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170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170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customHeight="1" x14ac:dyDescent="0.25">
      <c r="A2679" s="10">
        <f>+SUBTOTAL(103,$B$5:B2679)</f>
        <v>171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171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171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171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171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171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171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171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171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171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171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171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171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171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171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171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171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171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171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171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171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customHeight="1" x14ac:dyDescent="0.25">
      <c r="A2701" s="10">
        <f>+SUBTOTAL(103,$B$5:B2701)</f>
        <v>172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customHeight="1" x14ac:dyDescent="0.25">
      <c r="A2703" s="10">
        <f>+SUBTOTAL(103,$B$5:B2703)</f>
        <v>173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customHeight="1" x14ac:dyDescent="0.25">
      <c r="A2709" s="10">
        <f>+SUBTOTAL(103,$B$5:B2709)</f>
        <v>174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174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174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174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174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174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174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174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174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174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174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174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174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174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174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customHeight="1" x14ac:dyDescent="0.25">
      <c r="A2741" s="10">
        <f>+SUBTOTAL(103,$B$5:B2741)</f>
        <v>175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customHeight="1" x14ac:dyDescent="0.25">
      <c r="A2749" s="10">
        <f>+SUBTOTAL(103,$B$5:B2749)</f>
        <v>176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customHeight="1" x14ac:dyDescent="0.25">
      <c r="A2753" s="10">
        <f>+SUBTOTAL(103,$B$5:B2753)</f>
        <v>177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177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177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177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177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177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177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177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177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177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177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177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177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177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177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177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177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customHeight="1" x14ac:dyDescent="0.25">
      <c r="A2773" s="10">
        <f>+SUBTOTAL(103,$B$5:B2773)</f>
        <v>178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178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178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178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178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customHeight="1" x14ac:dyDescent="0.25">
      <c r="A2778" s="10">
        <f>+SUBTOTAL(103,$B$5:B2778)</f>
        <v>179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179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179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179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customHeight="1" x14ac:dyDescent="0.25">
      <c r="A2782" s="10">
        <f>+SUBTOTAL(103,$B$5:B2782)</f>
        <v>180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180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customHeight="1" x14ac:dyDescent="0.25">
      <c r="A2784" s="10">
        <f>+SUBTOTAL(103,$B$5:B2784)</f>
        <v>181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181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181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181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181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181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181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181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181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181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181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181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181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181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181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181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181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181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181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181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181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181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181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181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181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181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181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181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181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181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181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181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181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customHeight="1" x14ac:dyDescent="0.25">
      <c r="A2817" s="10">
        <f>+SUBTOTAL(103,$B$5:B2817)</f>
        <v>182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182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182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182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182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182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customHeight="1" x14ac:dyDescent="0.25">
      <c r="A2823" s="10">
        <f>+SUBTOTAL(103,$B$5:B2823)</f>
        <v>183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183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183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183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customHeight="1" x14ac:dyDescent="0.25">
      <c r="A2827" s="10">
        <f>+SUBTOTAL(103,$B$5:B2827)</f>
        <v>184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customHeight="1" x14ac:dyDescent="0.25">
      <c r="A2828" s="10">
        <f>+SUBTOTAL(103,$B$5:B2828)</f>
        <v>185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185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185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185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185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185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185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185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185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185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185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customHeight="1" x14ac:dyDescent="0.25">
      <c r="A2839" s="10">
        <f>+SUBTOTAL(103,$B$5:B2839)</f>
        <v>186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186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186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186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186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186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186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186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186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186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186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186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customHeight="1" x14ac:dyDescent="0.25">
      <c r="A2851" s="10">
        <f>+SUBTOTAL(103,$B$5:B2851)</f>
        <v>187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187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187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187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187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187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187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187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187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187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187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187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187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187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187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187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customHeight="1" x14ac:dyDescent="0.25">
      <c r="A2867" s="10">
        <f>+SUBTOTAL(103,$B$5:B2867)</f>
        <v>188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188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188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188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188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188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188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188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188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188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188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188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188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188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188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188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customHeight="1" x14ac:dyDescent="0.25">
      <c r="A2883" s="10">
        <f>+SUBTOTAL(103,$B$5:B2883)</f>
        <v>189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189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189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189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189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189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189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189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189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189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189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189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189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customHeight="1" x14ac:dyDescent="0.25">
      <c r="A2896" s="10">
        <f>+SUBTOTAL(103,$B$5:B2896)</f>
        <v>190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190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190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190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190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190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190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190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190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190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190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190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190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190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190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190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190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190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customHeight="1" x14ac:dyDescent="0.25">
      <c r="A2914" s="10">
        <f>+SUBTOTAL(103,$B$5:B2914)</f>
        <v>191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191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191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191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191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191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191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191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191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191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191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191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191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191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191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191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customHeight="1" x14ac:dyDescent="0.25">
      <c r="A2932" s="10">
        <f>+SUBTOTAL(103,$B$5:B2932)</f>
        <v>192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192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192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192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192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192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192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192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192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192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customHeight="1" x14ac:dyDescent="0.25">
      <c r="A2942" s="10">
        <f>+SUBTOTAL(103,$B$5:B2942)</f>
        <v>193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193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193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193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193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193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193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customHeight="1" x14ac:dyDescent="0.25">
      <c r="A2950" s="10">
        <f>+SUBTOTAL(103,$B$5:B2950)</f>
        <v>194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194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194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194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194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194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customHeight="1" x14ac:dyDescent="0.25">
      <c r="A2956" s="10">
        <f>+SUBTOTAL(103,$B$5:B2956)</f>
        <v>195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195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195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customHeight="1" x14ac:dyDescent="0.25">
      <c r="A2959" s="10">
        <f>+SUBTOTAL(103,$B$5:B2959)</f>
        <v>196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196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196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196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196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196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196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196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196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196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196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196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196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196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196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196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196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196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customHeight="1" x14ac:dyDescent="0.25">
      <c r="A2977" s="10">
        <f>+SUBTOTAL(103,$B$5:B2977)</f>
        <v>197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customHeight="1" x14ac:dyDescent="0.25">
      <c r="A2978" s="10">
        <f>+SUBTOTAL(103,$B$5:B2978)</f>
        <v>198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customHeight="1" x14ac:dyDescent="0.25">
      <c r="A2979" s="10">
        <f>+SUBTOTAL(103,$B$5:B2979)</f>
        <v>199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199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199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customHeight="1" x14ac:dyDescent="0.25">
      <c r="A2982" s="10">
        <f>+SUBTOTAL(103,$B$5:B2982)</f>
        <v>200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200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200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200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200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200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200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200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200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200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200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200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200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200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customHeight="1" x14ac:dyDescent="0.25">
      <c r="A2996" s="10">
        <f>+SUBTOTAL(103,$B$5:B2996)</f>
        <v>201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201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201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201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201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201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201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201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201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201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201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201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201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201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201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201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201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customHeight="1" x14ac:dyDescent="0.25">
      <c r="A3013" s="10">
        <f>+SUBTOTAL(103,$B$5:B3013)</f>
        <v>202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202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202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202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202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202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202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202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202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202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202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202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202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customHeight="1" x14ac:dyDescent="0.25">
      <c r="A3026" s="10">
        <f>+SUBTOTAL(103,$B$5:B3026)</f>
        <v>203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customHeight="1" x14ac:dyDescent="0.25">
      <c r="A3027" s="10">
        <f>+SUBTOTAL(103,$B$5:B3027)</f>
        <v>204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204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204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204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204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204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204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204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204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204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204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204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204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204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204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204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204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204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204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204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204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204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204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204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204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204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204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204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204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customHeight="1" x14ac:dyDescent="0.25">
      <c r="A3056" s="10">
        <f>+SUBTOTAL(103,$B$5:B3056)</f>
        <v>205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205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customHeight="1" x14ac:dyDescent="0.25">
      <c r="A3058" s="10">
        <f>+SUBTOTAL(103,$B$5:B3058)</f>
        <v>206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206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206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206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206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206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206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206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206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206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206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206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206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206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206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206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206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206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206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206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206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206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206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customHeight="1" x14ac:dyDescent="0.25">
      <c r="A3081" s="10">
        <f>+SUBTOTAL(103,$B$5:B3081)</f>
        <v>207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207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207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customHeight="1" x14ac:dyDescent="0.25">
      <c r="A3084" s="10">
        <f>+SUBTOTAL(103,$B$5:B3084)</f>
        <v>208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208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208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208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208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208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208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208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208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208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208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208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208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208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208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208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208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customHeight="1" x14ac:dyDescent="0.25">
      <c r="A3101" s="10">
        <f>+SUBTOTAL(103,$B$5:B3101)</f>
        <v>209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209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209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209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209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209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209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customHeight="1" x14ac:dyDescent="0.25">
      <c r="A3108" s="10">
        <f>+SUBTOTAL(103,$B$5:B3108)</f>
        <v>210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210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210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210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210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210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210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210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210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210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210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211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211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211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211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211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customHeight="1" x14ac:dyDescent="0.25">
      <c r="A3124" s="10">
        <f>+SUBTOTAL(103,$B$5:B3124)</f>
        <v>212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212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212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212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customHeight="1" x14ac:dyDescent="0.25">
      <c r="A3128" s="10">
        <f>+SUBTOTAL(103,$B$5:B3128)</f>
        <v>213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213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213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customHeight="1" x14ac:dyDescent="0.25">
      <c r="A3131" s="10">
        <f>+SUBTOTAL(103,$B$5:B3131)</f>
        <v>214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214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214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214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214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214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customHeight="1" x14ac:dyDescent="0.25">
      <c r="A3137" s="10">
        <f>+SUBTOTAL(103,$B$5:B3137)</f>
        <v>215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customHeight="1" x14ac:dyDescent="0.25">
      <c r="A3138" s="10">
        <f>+SUBTOTAL(103,$B$5:B3138)</f>
        <v>216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216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216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216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216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216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216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216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customHeight="1" x14ac:dyDescent="0.25">
      <c r="A3146" s="10">
        <f>+SUBTOTAL(103,$B$5:B3146)</f>
        <v>217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217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217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217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217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217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217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217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217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217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217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217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customHeight="1" x14ac:dyDescent="0.25">
      <c r="A3158" s="10">
        <f>+SUBTOTAL(103,$B$5:B3158)</f>
        <v>218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218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218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218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218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218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218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218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218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customHeight="1" x14ac:dyDescent="0.25">
      <c r="A3167" s="10">
        <f>+SUBTOTAL(103,$B$5:B3167)</f>
        <v>219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219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219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219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219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219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219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219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219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219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219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219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219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219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219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customHeight="1" x14ac:dyDescent="0.25">
      <c r="A3182" s="10">
        <f>+SUBTOTAL(103,$B$5:B3182)</f>
        <v>220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220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customHeight="1" x14ac:dyDescent="0.25">
      <c r="A3184" s="10">
        <f>+SUBTOTAL(103,$B$5:B3184)</f>
        <v>221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221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221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221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221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221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221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customHeight="1" x14ac:dyDescent="0.25">
      <c r="A3191" s="10">
        <f>+SUBTOTAL(103,$B$5:B3191)</f>
        <v>222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222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222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222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222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customHeight="1" x14ac:dyDescent="0.25">
      <c r="A3196" s="10">
        <f>+SUBTOTAL(103,$B$5:B3196)</f>
        <v>223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223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223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223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223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223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223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223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223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223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customHeight="1" x14ac:dyDescent="0.25">
      <c r="A3206" s="10">
        <f>+SUBTOTAL(103,$B$5:B3206)</f>
        <v>224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224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224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224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224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224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224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224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224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224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224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224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224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224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customHeight="1" x14ac:dyDescent="0.25">
      <c r="A3228" s="10">
        <f>+SUBTOTAL(103,$B$5:B3228)</f>
        <v>225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225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225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225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225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225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225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225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customHeight="1" x14ac:dyDescent="0.25">
      <c r="A3236" s="10">
        <f>+SUBTOTAL(103,$B$5:B3236)</f>
        <v>226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226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226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226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226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226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226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226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226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226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226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226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226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226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226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226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226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226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226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226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226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226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226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226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226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226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226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226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226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226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226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226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226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226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226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226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226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226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226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226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226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226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227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227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227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227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227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227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227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227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227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227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227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227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227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227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227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227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227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227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227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227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227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227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227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227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227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227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227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227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227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227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227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227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227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227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227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227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227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227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227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227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227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227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227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227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227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227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227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227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227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227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227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227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227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227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227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227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227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227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227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227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227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227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227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227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227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227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227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227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227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227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227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227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227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227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227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227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227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227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227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227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227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227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227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227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227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227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227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227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227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227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227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customHeight="1" x14ac:dyDescent="0.25">
      <c r="A3371" s="10">
        <f>+SUBTOTAL(103,$B$5:B3371)</f>
        <v>228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228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228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228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228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228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228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228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228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228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228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228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228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228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228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228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228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228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228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228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228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228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228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228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228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228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228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228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228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228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228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228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228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228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228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228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228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228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228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228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228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228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228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228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228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228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228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228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228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228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228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228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228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228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228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228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228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228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customHeight="1" x14ac:dyDescent="0.25">
      <c r="A3429" s="10">
        <f>+SUBTOTAL(103,$B$5:B3429)</f>
        <v>229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229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229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229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229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229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229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229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229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229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229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229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229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229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229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229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229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229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229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229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229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229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229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229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229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229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229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229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229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229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229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229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229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229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229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229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229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229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229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229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229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229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230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230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230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customHeight="1" x14ac:dyDescent="0.25">
      <c r="A3474" s="10">
        <f>+SUBTOTAL(103,$B$5:B3474)</f>
        <v>231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231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231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231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231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231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231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231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231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231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231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231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231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231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231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231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231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231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231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231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231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231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231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231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231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231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231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231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231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231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231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231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231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231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231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231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231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231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231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231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231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231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231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231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231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231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231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231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231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231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customHeight="1" x14ac:dyDescent="0.25">
      <c r="A3524" s="10">
        <f>+SUBTOTAL(103,$B$5:B3524)</f>
        <v>232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232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232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232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232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232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232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232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232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232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232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232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232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232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232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232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232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232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232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232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232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232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customHeight="1" x14ac:dyDescent="0.25">
      <c r="A3546" s="10">
        <f>+SUBTOTAL(103,$B$5:B3546)</f>
        <v>233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233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233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233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233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233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233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233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233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233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233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233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233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233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233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233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233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233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233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233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233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233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233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233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233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233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233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233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233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233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233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233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233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233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233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233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233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233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233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233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233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233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233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233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233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233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233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233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233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233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233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233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233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233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233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233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233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233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233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233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233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233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233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233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233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233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233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233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233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233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customHeight="1" x14ac:dyDescent="0.25">
      <c r="A3616" s="10">
        <f>+SUBTOTAL(103,$B$5:B3616)</f>
        <v>234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234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234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234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234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234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234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234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234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234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customHeight="1" x14ac:dyDescent="0.25">
      <c r="A3626" s="10">
        <f>+SUBTOTAL(103,$B$5:B3626)</f>
        <v>235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235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customHeight="1" x14ac:dyDescent="0.25">
      <c r="A3628" s="10">
        <f>+SUBTOTAL(103,$B$5:B3628)</f>
        <v>236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236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236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236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236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236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customHeight="1" x14ac:dyDescent="0.25">
      <c r="A3634" s="10">
        <f>+SUBTOTAL(103,$B$5:B3634)</f>
        <v>237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237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237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237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237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237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237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237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237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237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237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237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237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237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237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237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237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237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237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237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237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237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237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237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237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237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237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customHeight="1" x14ac:dyDescent="0.25">
      <c r="A3661" s="10">
        <f>+SUBTOTAL(103,$B$5:B3661)</f>
        <v>238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238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238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238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238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238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238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238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238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238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238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238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238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238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238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238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238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238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238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238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238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238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238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238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238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238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238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238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238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238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238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238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238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238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238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238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238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238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238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238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238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238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238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238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238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238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238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238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238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238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238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238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238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238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238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238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238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238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238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238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customHeight="1" x14ac:dyDescent="0.25">
      <c r="A3721" s="10">
        <f>+SUBTOTAL(103,$B$5:B3721)</f>
        <v>239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239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239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customHeight="1" x14ac:dyDescent="0.25">
      <c r="A3724" s="10">
        <f>+SUBTOTAL(103,$B$5:B3724)</f>
        <v>240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240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240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240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240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240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240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240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240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240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240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240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240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240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240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240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240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240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240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240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240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240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240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240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240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240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240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240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240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240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240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240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240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240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240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240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240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240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240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240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240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240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240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240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240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240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240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240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240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240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240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240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240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240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240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240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240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240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240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240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240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240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240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240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240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240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240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240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240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240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240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240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240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240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240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240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240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240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240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240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240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240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240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240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240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240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240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240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240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customHeight="1" x14ac:dyDescent="0.25">
      <c r="A3813" s="10">
        <f>+SUBTOTAL(103,$B$5:B3813)</f>
        <v>241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241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241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241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241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241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241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241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241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241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241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241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241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241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241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241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241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241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241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241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241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241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241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241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241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241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241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241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241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241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241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241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241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241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241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241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241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241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241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241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241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241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241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customHeight="1" x14ac:dyDescent="0.25">
      <c r="A3856" s="10">
        <f>+SUBTOTAL(103,$B$5:B3856)</f>
        <v>242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242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customHeight="1" x14ac:dyDescent="0.25">
      <c r="A3858" s="10">
        <f>+SUBTOTAL(103,$B$5:B3858)</f>
        <v>243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243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243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243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243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243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243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243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243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243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243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243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243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243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243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243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243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243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243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243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customHeight="1" x14ac:dyDescent="0.25">
      <c r="A3878" s="10">
        <f>+SUBTOTAL(103,$B$5:B3878)</f>
        <v>244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244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244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244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244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244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244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244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244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244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244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244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244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244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244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244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244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244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244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244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244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244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244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244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244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244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244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244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244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244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244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customHeight="1" x14ac:dyDescent="0.25">
      <c r="A3909" s="10">
        <f>+SUBTOTAL(103,$B$5:B3909)</f>
        <v>245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245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245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245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245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245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245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245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245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245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245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245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245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245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245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245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245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245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245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245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245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245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245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245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245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245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245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245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245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245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245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245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245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245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245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customHeight="1" x14ac:dyDescent="0.25">
      <c r="A3944" s="10">
        <f>+SUBTOTAL(103,$B$5:B3944)</f>
        <v>246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246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246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246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246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246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246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246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246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246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246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246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246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246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246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246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246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246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customHeight="1" x14ac:dyDescent="0.25">
      <c r="A3962" s="10">
        <f>+SUBTOTAL(103,$B$5:B3962)</f>
        <v>247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247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247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247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247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247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247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247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247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247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247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247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247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247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247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247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247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247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247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247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247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247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247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247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247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247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247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247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247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247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customHeight="1" x14ac:dyDescent="0.25">
      <c r="A3992" s="10">
        <f>+SUBTOTAL(103,$B$5:B3992)</f>
        <v>248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248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248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248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248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248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248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248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248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248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248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248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248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248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customHeight="1" x14ac:dyDescent="0.25">
      <c r="A4006" s="10">
        <f>+SUBTOTAL(103,$B$5:B4006)</f>
        <v>249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249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249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249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249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249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249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249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249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249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249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249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249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249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249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249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249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249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249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249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249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249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249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249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249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249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249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249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249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249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249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249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249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249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249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249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249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249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249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249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249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249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249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customHeight="1" x14ac:dyDescent="0.25">
      <c r="A4049" s="10">
        <f>+SUBTOTAL(103,$B$5:B4049)</f>
        <v>250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250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250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250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250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250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250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250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250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250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250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250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250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250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250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250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250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customHeight="1" x14ac:dyDescent="0.25">
      <c r="A4066" s="10">
        <f>+SUBTOTAL(103,$B$5:B4066)</f>
        <v>251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251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251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251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251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251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251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251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251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251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251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251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251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251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251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251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251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251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251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251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251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251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251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251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251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251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251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251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251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251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251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customHeight="1" x14ac:dyDescent="0.25">
      <c r="A4097" s="10">
        <f>+SUBTOTAL(103,$B$5:B4097)</f>
        <v>252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252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252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252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252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252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252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252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252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252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252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252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252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customHeight="1" x14ac:dyDescent="0.25">
      <c r="A4110" s="10">
        <f>+SUBTOTAL(103,$B$5:B4110)</f>
        <v>253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253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253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customHeight="1" x14ac:dyDescent="0.25">
      <c r="A4114" s="10">
        <f>+SUBTOTAL(103,$B$5:B4114)</f>
        <v>254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254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254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254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254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254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254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254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254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254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254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254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254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254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254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254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254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254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customHeight="1" x14ac:dyDescent="0.25">
      <c r="A4147" s="10">
        <f>+SUBTOTAL(103,$B$5:B4147)</f>
        <v>255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255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255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255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255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255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255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255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255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255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255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255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255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255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255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255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255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customHeight="1" x14ac:dyDescent="0.25">
      <c r="A4167" s="10">
        <f>+SUBTOTAL(103,$B$5:B4167)</f>
        <v>256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256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256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256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256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256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256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256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256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256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256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256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256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256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256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256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256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256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256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256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256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256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256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256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256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256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256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256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customHeight="1" x14ac:dyDescent="0.25">
      <c r="A4195" s="10">
        <f>+SUBTOTAL(103,$B$5:B4195)</f>
        <v>257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257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257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257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257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257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257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257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257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customHeight="1" x14ac:dyDescent="0.25">
      <c r="A4204" s="10">
        <f>+SUBTOTAL(103,$B$5:B4204)</f>
        <v>258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258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258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258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258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258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258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258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258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258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258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258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258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258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258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258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258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258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258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258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258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258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258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258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258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258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258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customHeight="1" x14ac:dyDescent="0.25">
      <c r="A4276" s="10">
        <f>+SUBTOTAL(103,$B$5:B4276)</f>
        <v>259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259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259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259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259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259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259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259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259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259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259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259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259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259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259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customHeight="1" x14ac:dyDescent="0.25">
      <c r="A4291" s="10">
        <f>+SUBTOTAL(103,$B$5:B4291)</f>
        <v>260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260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260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260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260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260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260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260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260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260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260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260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260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260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260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260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260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260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260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260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260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260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260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260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260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260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260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260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260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260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260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260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260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260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260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260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260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260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260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260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260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260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260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260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customHeight="1" x14ac:dyDescent="0.25">
      <c r="A4335" s="10">
        <f>+SUBTOTAL(103,$B$5:B4335)</f>
        <v>261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261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261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261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261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261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261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261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261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261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261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261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261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261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261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261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261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261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261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261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261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261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261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261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261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261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261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261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261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261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261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261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261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261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261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261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261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261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261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261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261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261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261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261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261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261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261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261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261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261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261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261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261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261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261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261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261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261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261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261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261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261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261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261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261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261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261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261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customHeight="1" x14ac:dyDescent="0.25">
      <c r="A4403" s="10">
        <f>+SUBTOTAL(103,$B$5:B4403)</f>
        <v>262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262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262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262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262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262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262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262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262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262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262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262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262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262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262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262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262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262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262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262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262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262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262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262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262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262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262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262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262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262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262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262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262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262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262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262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262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262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262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262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262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262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262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customHeight="1" x14ac:dyDescent="0.25">
      <c r="A4446" s="10">
        <f>+SUBTOTAL(103,$B$5:B4446)</f>
        <v>263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263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263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263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263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263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263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263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263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263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263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263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263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263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263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263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263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263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263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263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263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263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263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263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263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263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263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263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263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263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263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263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customHeight="1" x14ac:dyDescent="0.25">
      <c r="A4478" s="10">
        <f>+SUBTOTAL(103,$B$5:B4478)</f>
        <v>264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264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264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264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264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264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264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264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264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264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264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264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264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264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264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264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264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264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264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264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264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264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264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264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264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264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customHeight="1" x14ac:dyDescent="0.25">
      <c r="A4504" s="10">
        <f>+SUBTOTAL(103,$B$5:B4504)</f>
        <v>265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265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265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265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265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265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265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265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265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265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265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265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265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265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265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265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265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265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265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265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265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265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265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265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265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265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customHeight="1" x14ac:dyDescent="0.25">
      <c r="A4530" s="10">
        <f>+SUBTOTAL(103,$B$5:B4530)</f>
        <v>266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266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266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266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266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266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266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266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266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266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266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266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266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266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266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266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266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266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266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266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266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266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266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266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266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266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266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266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266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customHeight="1" x14ac:dyDescent="0.25">
      <c r="A4559" s="10">
        <f>+SUBTOTAL(103,$B$5:B4559)</f>
        <v>267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267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267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267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267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267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267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267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267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267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267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267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267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267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267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267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267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267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267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267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267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267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267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267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267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267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267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267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267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267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267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267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267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267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267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267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267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267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267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267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267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267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267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267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267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267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267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267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267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267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267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267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267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267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267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267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267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267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267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267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267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267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267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267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267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267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267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267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267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267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267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267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267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267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267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customHeight="1" x14ac:dyDescent="0.25">
      <c r="A4634" s="10">
        <f>+SUBTOTAL(103,$B$5:B4634)</f>
        <v>268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268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268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268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268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268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268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268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268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268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268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268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268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268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268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268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268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268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268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268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268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268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268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268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268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268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268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268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268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268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268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268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268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268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268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268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268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268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268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268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268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268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customHeight="1" x14ac:dyDescent="0.25">
      <c r="A4676" s="10">
        <f>+SUBTOTAL(103,$B$5:B4676)</f>
        <v>269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269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269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269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269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269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269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269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269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269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269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269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269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269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269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269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269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269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269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269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269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269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269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269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269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269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269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269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269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269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269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269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269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269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269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269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269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269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269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269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269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269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269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269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269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269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269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269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269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269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269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269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269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269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269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269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269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269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269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269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customHeight="1" x14ac:dyDescent="0.25">
      <c r="A4736" s="10">
        <f>+SUBTOTAL(103,$B$5:B4736)</f>
        <v>270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270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customHeight="1" x14ac:dyDescent="0.25">
      <c r="A4738" s="10">
        <f>+SUBTOTAL(103,$B$5:B4738)</f>
        <v>271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271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271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271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271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271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271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271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271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271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271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271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271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271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271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271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271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271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271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271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271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271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271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271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271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271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271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271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271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271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271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271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271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271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272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272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272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272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272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customHeight="1" x14ac:dyDescent="0.25">
      <c r="A4777" s="10">
        <f>+SUBTOTAL(103,$B$5:B4777)</f>
        <v>273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273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273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273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273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273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273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273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273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273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273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273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273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273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273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273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273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273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customHeight="1" x14ac:dyDescent="0.25">
      <c r="A4795" s="10">
        <f>+SUBTOTAL(103,$B$5:B4795)</f>
        <v>274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274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274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274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274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274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274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customHeight="1" x14ac:dyDescent="0.25">
      <c r="A4802" s="10">
        <f>+SUBTOTAL(103,$B$5:B4802)</f>
        <v>275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275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275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275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275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275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275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275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275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275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275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275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275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275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275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275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275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customHeight="1" x14ac:dyDescent="0.25">
      <c r="A4819" s="10">
        <f>+SUBTOTAL(103,$B$5:B4819)</f>
        <v>276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276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276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276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276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276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276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276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276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276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276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276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276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276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276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276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276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276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276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276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276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276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276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276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276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276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276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276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276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276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276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276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276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276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276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276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276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276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276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276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276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276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276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276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276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276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276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customHeight="1" x14ac:dyDescent="0.25">
      <c r="A4866" s="10">
        <f>+SUBTOTAL(103,$B$5:B4866)</f>
        <v>277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277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277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277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277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277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277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277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277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277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277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277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277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277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277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277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277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277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277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277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277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277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277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277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277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277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277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customHeight="1" x14ac:dyDescent="0.25">
      <c r="A4893" s="10">
        <f>+SUBTOTAL(103,$B$5:B4893)</f>
        <v>278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278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278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278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278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278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278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278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278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278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278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278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customHeight="1" x14ac:dyDescent="0.25">
      <c r="A4905" s="10">
        <f>+SUBTOTAL(103,$B$5:B4905)</f>
        <v>279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279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279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279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279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279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279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279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279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279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279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279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customHeight="1" x14ac:dyDescent="0.25">
      <c r="A4917" s="10">
        <f>+SUBTOTAL(103,$B$5:B4917)</f>
        <v>280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280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280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280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280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280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280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280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280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280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280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280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280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280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280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customHeight="1" x14ac:dyDescent="0.25">
      <c r="A4932" s="10">
        <f>+SUBTOTAL(103,$B$5:B4932)</f>
        <v>281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281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281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281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281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281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281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281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281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281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281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281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281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281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281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281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281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281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281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281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281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281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281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281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281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281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281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281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281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281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281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281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281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281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281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281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281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281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281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281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281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281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281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281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281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281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281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281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281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281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281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281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281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281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281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281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281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281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281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281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281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281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281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281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281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281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281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281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281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281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281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281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281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281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281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281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281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281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281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281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281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customHeight="1" x14ac:dyDescent="0.25">
      <c r="A5013" s="10">
        <f>+SUBTOTAL(103,$B$5:B5013)</f>
        <v>282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282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282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282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282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282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282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282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282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282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282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282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282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282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282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282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282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282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282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282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282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282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282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282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282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282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customHeight="1" x14ac:dyDescent="0.25">
      <c r="A5039" s="10">
        <f>+SUBTOTAL(103,$B$5:B5039)</f>
        <v>283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283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283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283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283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283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283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283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283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283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283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283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283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283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283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283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283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283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283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283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283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283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283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283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283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283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283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283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283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283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customHeight="1" x14ac:dyDescent="0.25">
      <c r="A5069" s="10">
        <f>+SUBTOTAL(103,$B$5:B5069)</f>
        <v>284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284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284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284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customHeight="1" x14ac:dyDescent="0.25">
      <c r="A5073" s="10">
        <f>+SUBTOTAL(103,$B$5:B5073)</f>
        <v>285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285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285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285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285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285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285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285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285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285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285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285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285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285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285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285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286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286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286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286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286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286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286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286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286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286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286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286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286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286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286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286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286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286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286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286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286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286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286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286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286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286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286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286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286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286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286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286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286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286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286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286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286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286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286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286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286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286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286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286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286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286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286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286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286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286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286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286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286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286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286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286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286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customHeight="1" x14ac:dyDescent="0.25">
      <c r="A5146" s="10">
        <f>+SUBTOTAL(103,$B$5:B5146)</f>
        <v>287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287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287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287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287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287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287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287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287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287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287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287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287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287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287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287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287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287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287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287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287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287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287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287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287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287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287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287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287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287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287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287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287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287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287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287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287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287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287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287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287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287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287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287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287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287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287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287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287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287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287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287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287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287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287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287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287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287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287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287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287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287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287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287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287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287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287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287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287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287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287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287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287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customHeight="1" x14ac:dyDescent="0.25">
      <c r="A5219" s="10">
        <f>+SUBTOTAL(103,$B$5:B5219)</f>
        <v>288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288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288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288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288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288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288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288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288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288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288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288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288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288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288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288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288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288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288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288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288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288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288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288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288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288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288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288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288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288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288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customHeight="1" x14ac:dyDescent="0.25">
      <c r="A5250" s="10">
        <f>+SUBTOTAL(103,$B$5:B5250)</f>
        <v>289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289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289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customHeight="1" x14ac:dyDescent="0.25">
      <c r="A5253" s="10">
        <f>+SUBTOTAL(103,$B$5:B5253)</f>
        <v>290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290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290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290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290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290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290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290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290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290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290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customHeight="1" x14ac:dyDescent="0.25">
      <c r="A5264" s="10">
        <f>+SUBTOTAL(103,$B$5:B5264)</f>
        <v>291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291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291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291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291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291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291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291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291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291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291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291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291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291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291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291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291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291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291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291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291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291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291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291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291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291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291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291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291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291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291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291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291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291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291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291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291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291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customHeight="1" x14ac:dyDescent="0.25">
      <c r="A5302" s="10">
        <f>+SUBTOTAL(103,$B$5:B5302)</f>
        <v>292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292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292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292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292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customHeight="1" x14ac:dyDescent="0.25">
      <c r="A5307" s="10">
        <f>+SUBTOTAL(103,$B$5:B5307)</f>
        <v>293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293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293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293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293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293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293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293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293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293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293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293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293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293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customHeight="1" x14ac:dyDescent="0.25">
      <c r="A5321" s="10">
        <f>+SUBTOTAL(103,$B$5:B5321)</f>
        <v>294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294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294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294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294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294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294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294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294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294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294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294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294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294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294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294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294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294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294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294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294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294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294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294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294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294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294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294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294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294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294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294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294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294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294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294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294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294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294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294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294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294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294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294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294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294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294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294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294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294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294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294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294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294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294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294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294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customHeight="1" x14ac:dyDescent="0.25">
      <c r="A5378" s="10">
        <f>+SUBTOTAL(103,$B$5:B5378)</f>
        <v>295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295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295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295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295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295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295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295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295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295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295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295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295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295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295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295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295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295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295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295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295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295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295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295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295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295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295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295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295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295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295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295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295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295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295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295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295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295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295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295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295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295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295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295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295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295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customHeight="1" x14ac:dyDescent="0.25">
      <c r="A5424" s="10">
        <f>+SUBTOTAL(103,$B$5:B5424)</f>
        <v>296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296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296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296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296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296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296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296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296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296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296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296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296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296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296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296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296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296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296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customHeight="1" x14ac:dyDescent="0.25">
      <c r="A5443" s="10">
        <f>+SUBTOTAL(103,$B$5:B5443)</f>
        <v>297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297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297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297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297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customHeight="1" x14ac:dyDescent="0.25">
      <c r="A5448" s="10">
        <f>+SUBTOTAL(103,$B$5:B5448)</f>
        <v>298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298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298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298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298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298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298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298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298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298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298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299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299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299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299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299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299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299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299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299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299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299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299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299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299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299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299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299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299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299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299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300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300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300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300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300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300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300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300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300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300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300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300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300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300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300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300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300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300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300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300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300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300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300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customHeight="1" x14ac:dyDescent="0.25">
      <c r="A5502" s="10">
        <f>+SUBTOTAL(103,$B$5:B5502)</f>
        <v>301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301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301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301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301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301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301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301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301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301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301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301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301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301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301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301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301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301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301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301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301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301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301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301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customHeight="1" x14ac:dyDescent="0.25">
      <c r="A5526" s="10">
        <f>+SUBTOTAL(103,$B$5:B5526)</f>
        <v>302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302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302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302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302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302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302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302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302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302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customHeight="1" x14ac:dyDescent="0.25">
      <c r="A5536" s="10">
        <f>+SUBTOTAL(103,$B$5:B5536)</f>
        <v>303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303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303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303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303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303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303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303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303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303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303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303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303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303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303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303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303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303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303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303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303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303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303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303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303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303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303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304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304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304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304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304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304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304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304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304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304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304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304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304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304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304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304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304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304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304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304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304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304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304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304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304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304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304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304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304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304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304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304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304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304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304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304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304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304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304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304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304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304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304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304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304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304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304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304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304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304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304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304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304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304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304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304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304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304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304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304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304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304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304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304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304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304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304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304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304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customHeight="1" x14ac:dyDescent="0.25">
      <c r="A5632" s="10">
        <f>+SUBTOTAL(103,$B$5:B5632)</f>
        <v>305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305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305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305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305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305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305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305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305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305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305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305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305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305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305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305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305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305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305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305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305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305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305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305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305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305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305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305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305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305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305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305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305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305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305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305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305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305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customHeight="1" x14ac:dyDescent="0.25">
      <c r="A5670" s="10">
        <f>+SUBTOTAL(103,$B$5:B5670)</f>
        <v>306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306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306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306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306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306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306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306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customHeight="1" x14ac:dyDescent="0.25">
      <c r="A5678" s="10">
        <f>+SUBTOTAL(103,$B$5:B5678)</f>
        <v>307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307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307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307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307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307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307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307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307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customHeight="1" x14ac:dyDescent="0.25">
      <c r="A5687" s="10">
        <f>+SUBTOTAL(103,$B$5:B5687)</f>
        <v>308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308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308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308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308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308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308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308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308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308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308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308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308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308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308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308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308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308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308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308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308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308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308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308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customHeight="1" x14ac:dyDescent="0.25">
      <c r="A5711" s="10">
        <f>+SUBTOTAL(103,$B$5:B5711)</f>
        <v>309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309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309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customHeight="1" x14ac:dyDescent="0.25">
      <c r="A5714" s="10">
        <f>+SUBTOTAL(103,$B$5:B5714)</f>
        <v>310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310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310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customHeight="1" x14ac:dyDescent="0.25">
      <c r="A5717" s="10">
        <f>+SUBTOTAL(103,$B$5:B5717)</f>
        <v>311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311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311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311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311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311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311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311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311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311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311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311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311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311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311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311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311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311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311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311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311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311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311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311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311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311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311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311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311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311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311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311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311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311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311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311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311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311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311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311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311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311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311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311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311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311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311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311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311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311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customHeight="1" x14ac:dyDescent="0.25">
      <c r="A5767" s="10">
        <f>+SUBTOTAL(103,$B$5:B5767)</f>
        <v>312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312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312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312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customHeight="1" x14ac:dyDescent="0.25">
      <c r="A5771" s="10">
        <f>+SUBTOTAL(103,$B$5:B5771)</f>
        <v>313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313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313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313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313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313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313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313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313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313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313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313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customHeight="1" x14ac:dyDescent="0.25">
      <c r="A5783" s="10">
        <f>+SUBTOTAL(103,$B$5:B5783)</f>
        <v>314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customHeight="1" x14ac:dyDescent="0.25">
      <c r="A5784" s="10">
        <f>+SUBTOTAL(103,$B$5:B5784)</f>
        <v>315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customHeight="1" x14ac:dyDescent="0.25">
      <c r="A5785" s="10">
        <f>+SUBTOTAL(103,$B$5:B5785)</f>
        <v>316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316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316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316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316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316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316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316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316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316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316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316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316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316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316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316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316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316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316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316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316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316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316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316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316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316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316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316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316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316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316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316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316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316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316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316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316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316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316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316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316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316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316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316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316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316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316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316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316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316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316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316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316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316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316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316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316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316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316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316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316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316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316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316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316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316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316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316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316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316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316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316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316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316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316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316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316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316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316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316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316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316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316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316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316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316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customHeight="1" x14ac:dyDescent="0.25">
      <c r="A5871" s="10">
        <f>+SUBTOTAL(103,$B$5:B5871)</f>
        <v>317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317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317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317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317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317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customHeight="1" x14ac:dyDescent="0.25">
      <c r="A5877" s="10">
        <f>+SUBTOTAL(103,$B$5:B5877)</f>
        <v>318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318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318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318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318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318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318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318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318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318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318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318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318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318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318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318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318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318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318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318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318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318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318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318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318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318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318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318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318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customHeight="1" x14ac:dyDescent="0.25">
      <c r="A5906" s="10">
        <f>+SUBTOTAL(103,$B$5:B5906)</f>
        <v>319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319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319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319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319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319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319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319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319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319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319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319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319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319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319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319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319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319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319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319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319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319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319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319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319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319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319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customHeight="1" x14ac:dyDescent="0.25">
      <c r="A5933" s="10">
        <f>+SUBTOTAL(103,$B$5:B5933)</f>
        <v>320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320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320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320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320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320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320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320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320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customHeight="1" x14ac:dyDescent="0.25">
      <c r="A5942" s="10">
        <f>+SUBTOTAL(103,$B$5:B5942)</f>
        <v>321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321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321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321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321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321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321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321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321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321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321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321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321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321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321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321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321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321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321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321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321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321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321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321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321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321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321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321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321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321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321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321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321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321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321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customHeight="1" x14ac:dyDescent="0.25">
      <c r="A5977" s="10">
        <f>+SUBTOTAL(103,$B$5:B5977)</f>
        <v>322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322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322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322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322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322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322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322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322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322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322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322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322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322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322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322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322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customHeight="1" x14ac:dyDescent="0.25">
      <c r="A5994" s="10">
        <f>+SUBTOTAL(103,$B$5:B5994)</f>
        <v>323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323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323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323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323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323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323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323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323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323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323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323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323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323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customHeight="1" x14ac:dyDescent="0.25">
      <c r="A6008" s="10">
        <f>+SUBTOTAL(103,$B$5:B6008)</f>
        <v>324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324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324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324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customHeight="1" x14ac:dyDescent="0.25">
      <c r="A6012" s="10">
        <f>+SUBTOTAL(103,$B$5:B6012)</f>
        <v>325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325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325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325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325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325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325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325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325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325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325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325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325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325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325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325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325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325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325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customHeight="1" x14ac:dyDescent="0.25">
      <c r="A6031" s="10">
        <f>+SUBTOTAL(103,$B$5:B6031)</f>
        <v>326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326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326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326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customHeight="1" x14ac:dyDescent="0.25">
      <c r="A6035" s="10">
        <f>+SUBTOTAL(103,$B$5:B6035)</f>
        <v>327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327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327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327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customHeight="1" x14ac:dyDescent="0.25">
      <c r="A6039" s="10">
        <f>+SUBTOTAL(103,$B$5:B6039)</f>
        <v>328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328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328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328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328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328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328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328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328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328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328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328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328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328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328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328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328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328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328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328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328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328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328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328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328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328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328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328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328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328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328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customHeight="1" x14ac:dyDescent="0.25">
      <c r="A6070" s="10">
        <f>+SUBTOTAL(103,$B$5:B6070)</f>
        <v>329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330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330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customHeight="1" x14ac:dyDescent="0.25">
      <c r="A6073" s="10">
        <f>+SUBTOTAL(103,$B$5:B6073)</f>
        <v>331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331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331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331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331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331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331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331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331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331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331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331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331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331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331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331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331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331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331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331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customHeight="1" x14ac:dyDescent="0.25">
      <c r="A6093" s="10">
        <f>+SUBTOTAL(103,$B$5:B6093)</f>
        <v>332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332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332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332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332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332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332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332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332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customHeight="1" x14ac:dyDescent="0.25">
      <c r="A6102" s="10">
        <f>+SUBTOTAL(103,$B$5:B6102)</f>
        <v>333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333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333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333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333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333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333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333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333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customHeight="1" x14ac:dyDescent="0.25">
      <c r="A6111" s="10">
        <f>+SUBTOTAL(103,$B$5:B6111)</f>
        <v>334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334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334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334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335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335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335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335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335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335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335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335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335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335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335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335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335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335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335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335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335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335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335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335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335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335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335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335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335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335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335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335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335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335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335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335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335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335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335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customHeight="1" x14ac:dyDescent="0.25">
      <c r="A6150" s="10">
        <f>+SUBTOTAL(103,$B$5:B6150)</f>
        <v>336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336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336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336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336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336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customHeight="1" x14ac:dyDescent="0.25">
      <c r="A6156" s="10">
        <f>+SUBTOTAL(103,$B$5:B6156)</f>
        <v>337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337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337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337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337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337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337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337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337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337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customHeight="1" x14ac:dyDescent="0.25">
      <c r="A6166" s="10">
        <f>+SUBTOTAL(103,$B$5:B6166)</f>
        <v>338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338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338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338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338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338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338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338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338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338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338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customHeight="1" x14ac:dyDescent="0.25">
      <c r="A6177" s="10">
        <f>+SUBTOTAL(103,$B$5:B6177)</f>
        <v>339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339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339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customHeight="1" x14ac:dyDescent="0.25">
      <c r="A6180" s="10">
        <f>+SUBTOTAL(103,$B$5:B6180)</f>
        <v>340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340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340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340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340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340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340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340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340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340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340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340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340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340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340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340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340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340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340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340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customHeight="1" x14ac:dyDescent="0.25">
      <c r="A6200" s="10">
        <f>+SUBTOTAL(103,$B$5:B6200)</f>
        <v>341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341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341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341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341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341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341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341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341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341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341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customHeight="1" x14ac:dyDescent="0.25">
      <c r="A6211" s="10">
        <f>+SUBTOTAL(103,$B$5:B6211)</f>
        <v>342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342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342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342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342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342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342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342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342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342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342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342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342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342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342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342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342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342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342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342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342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342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342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342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342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342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342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342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342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342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342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342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342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342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342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342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customHeight="1" x14ac:dyDescent="0.25">
      <c r="A6247" s="10">
        <f>+SUBTOTAL(103,$B$5:B6247)</f>
        <v>343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343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343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343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343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343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343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343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343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343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343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343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343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343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343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343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343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343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343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343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customHeight="1" x14ac:dyDescent="0.25">
      <c r="A6268" s="10">
        <f>+SUBTOTAL(103,$B$5:B6268)</f>
        <v>344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344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344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344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344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344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344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344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344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344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344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344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344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344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344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344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344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344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344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344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344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344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344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344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344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344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344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344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344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344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344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344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344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344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345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345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345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345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345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345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customHeight="1" x14ac:dyDescent="0.25">
      <c r="A6311" s="10">
        <f>+SUBTOTAL(103,$B$5:B6311)</f>
        <v>346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346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customHeight="1" x14ac:dyDescent="0.25">
      <c r="A6313" s="10">
        <f>+SUBTOTAL(103,$B$5:B6313)</f>
        <v>347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347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347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customHeight="1" x14ac:dyDescent="0.25">
      <c r="A6316" s="10">
        <f>+SUBTOTAL(103,$B$5:B6316)</f>
        <v>348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348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348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348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348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348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348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348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348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348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348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348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348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348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348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customHeight="1" x14ac:dyDescent="0.25">
      <c r="A6331" s="10">
        <f>+SUBTOTAL(103,$B$5:B6331)</f>
        <v>349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349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349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349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349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349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349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customHeight="1" x14ac:dyDescent="0.25">
      <c r="A6338" s="10">
        <f>+SUBTOTAL(103,$B$5:B6338)</f>
        <v>350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350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customHeight="1" x14ac:dyDescent="0.25">
      <c r="A6340" s="10">
        <f>+SUBTOTAL(103,$B$5:B6340)</f>
        <v>351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351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351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351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351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customHeight="1" x14ac:dyDescent="0.25">
      <c r="A6345" s="10">
        <f>+SUBTOTAL(103,$B$5:B6345)</f>
        <v>352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352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352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352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customHeight="1" x14ac:dyDescent="0.25">
      <c r="A6349" s="10">
        <f>+SUBTOTAL(103,$B$5:B6349)</f>
        <v>353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353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353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353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353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353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353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customHeight="1" x14ac:dyDescent="0.25">
      <c r="A6356" s="10">
        <f>+SUBTOTAL(103,$B$5:B6356)</f>
        <v>354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354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354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354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354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354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354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354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354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354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customHeight="1" x14ac:dyDescent="0.25">
      <c r="A6366" s="10">
        <f>+SUBTOTAL(103,$B$5:B6366)</f>
        <v>355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355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355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355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355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355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355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355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355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355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355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355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355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355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355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customHeight="1" x14ac:dyDescent="0.25">
      <c r="A6381" s="10">
        <f>+SUBTOTAL(103,$B$5:B6381)</f>
        <v>356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356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356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356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356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357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357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357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357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357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357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357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358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customHeight="1" x14ac:dyDescent="0.25">
      <c r="A6394" s="10">
        <f>+SUBTOTAL(103,$B$5:B6394)</f>
        <v>359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359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359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359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359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359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359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359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359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359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359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359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359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360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360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360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360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360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360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360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360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360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360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360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360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360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360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360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360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360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360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360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360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360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360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360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360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360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360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360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360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360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customHeight="1" x14ac:dyDescent="0.25">
      <c r="A6436" s="10">
        <f>+SUBTOTAL(103,$B$5:B6436)</f>
        <v>361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361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customHeight="1" x14ac:dyDescent="0.25">
      <c r="A6438" s="10">
        <f>+SUBTOTAL(103,$B$5:B6438)</f>
        <v>362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362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362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362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customHeight="1" x14ac:dyDescent="0.25">
      <c r="A6442" s="10">
        <f>+SUBTOTAL(103,$B$5:B6442)</f>
        <v>363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363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customHeight="1" x14ac:dyDescent="0.25">
      <c r="A6444" s="10">
        <f>+SUBTOTAL(103,$B$5:B6444)</f>
        <v>364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364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364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364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364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364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364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364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364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364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364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364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364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364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364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364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364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364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364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364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364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364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364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364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364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364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364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364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364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364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364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364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364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364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364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364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364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364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364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365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365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365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365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365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365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365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365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365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customHeight="1" x14ac:dyDescent="0.25">
      <c r="A6492" s="10">
        <f>+SUBTOTAL(103,$B$5:B6492)</f>
        <v>366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366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366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366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366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366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366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366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366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366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366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366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366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366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366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366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366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366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366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366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366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366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366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366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366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366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366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366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366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366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366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366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customHeight="1" x14ac:dyDescent="0.25">
      <c r="A6524" s="10">
        <f>+SUBTOTAL(103,$B$5:B6524)</f>
        <v>367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367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367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367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367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367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368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368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368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368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368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368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368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368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368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368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customHeight="1" x14ac:dyDescent="0.25">
      <c r="A6540" s="10">
        <f>+SUBTOTAL(103,$B$5:B6540)</f>
        <v>369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369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369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369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369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369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369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369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369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369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369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369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369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369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369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369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369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369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370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370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customHeight="1" x14ac:dyDescent="0.25">
      <c r="A6560" s="10">
        <f>+SUBTOTAL(103,$B$5:B6560)</f>
        <v>371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371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371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371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371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371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371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371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371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371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371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371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371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371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371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371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371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customHeight="1" x14ac:dyDescent="0.25">
      <c r="A6577" s="10">
        <f>+SUBTOTAL(103,$B$5:B6577)</f>
        <v>372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customHeight="1" x14ac:dyDescent="0.25">
      <c r="A6578" s="10">
        <f>+SUBTOTAL(103,$B$5:B6578)</f>
        <v>373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373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373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373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373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373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373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373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373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customHeight="1" x14ac:dyDescent="0.25">
      <c r="A6587" s="10">
        <f>+SUBTOTAL(103,$B$5:B6587)</f>
        <v>374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374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374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374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374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374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374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customHeight="1" x14ac:dyDescent="0.25">
      <c r="A6594" s="10">
        <f>+SUBTOTAL(103,$B$5:B6594)</f>
        <v>375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375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375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375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375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375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375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375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375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375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375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375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375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375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375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375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375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375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375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customHeight="1" x14ac:dyDescent="0.25">
      <c r="A6613" s="10">
        <f>+SUBTOTAL(103,$B$5:B6613)</f>
        <v>376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376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376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376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376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376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376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376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376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376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376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376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customHeight="1" x14ac:dyDescent="0.25">
      <c r="A6625" s="10">
        <f>+SUBTOTAL(103,$B$5:B6625)</f>
        <v>377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377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377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377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377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377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customHeight="1" x14ac:dyDescent="0.25">
      <c r="A6631" s="10">
        <f>+SUBTOTAL(103,$B$5:B6631)</f>
        <v>378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378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customHeight="1" x14ac:dyDescent="0.25">
      <c r="A6633" s="10">
        <f>+SUBTOTAL(103,$B$5:B6633)</f>
        <v>379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customHeight="1" x14ac:dyDescent="0.25">
      <c r="A6634" s="10">
        <f>+SUBTOTAL(103,$B$5:B6634)</f>
        <v>380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380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380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380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380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380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380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380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380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380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380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customHeight="1" x14ac:dyDescent="0.25">
      <c r="A6645" s="10">
        <f>+SUBTOTAL(103,$B$5:B6645)</f>
        <v>381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381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381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381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381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381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381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customHeight="1" x14ac:dyDescent="0.25">
      <c r="A6652" s="10">
        <f>+SUBTOTAL(103,$B$5:B6652)</f>
        <v>382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382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382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382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382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382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382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382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382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382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382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382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382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382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382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382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382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382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382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382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382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382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382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382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382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383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383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383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383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383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383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383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383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383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383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383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customHeight="1" x14ac:dyDescent="0.25">
      <c r="A6688" s="10">
        <f>+SUBTOTAL(103,$B$5:B6688)</f>
        <v>384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384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customHeight="1" x14ac:dyDescent="0.25">
      <c r="A6690" s="10">
        <f>+SUBTOTAL(103,$B$5:B6690)</f>
        <v>385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385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385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385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385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385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385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385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customHeight="1" x14ac:dyDescent="0.25">
      <c r="A6698" s="10">
        <f>+SUBTOTAL(103,$B$5:B6698)</f>
        <v>386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386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386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386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386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386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customHeight="1" x14ac:dyDescent="0.25">
      <c r="A6704" s="10">
        <f>+SUBTOTAL(103,$B$5:B6704)</f>
        <v>387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387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387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387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387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387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387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customHeight="1" x14ac:dyDescent="0.25">
      <c r="A6711" s="10">
        <f>+SUBTOTAL(103,$B$5:B6711)</f>
        <v>388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customHeight="1" x14ac:dyDescent="0.25">
      <c r="A6712" s="10">
        <f>+SUBTOTAL(103,$B$5:B6712)</f>
        <v>389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389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389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389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customHeight="1" x14ac:dyDescent="0.25">
      <c r="A6716" s="10">
        <f>+SUBTOTAL(103,$B$5:B6716)</f>
        <v>390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customHeight="1" x14ac:dyDescent="0.25">
      <c r="A6717" s="10">
        <f>+SUBTOTAL(103,$B$5:B6717)</f>
        <v>391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391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391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391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391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391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391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391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391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customHeight="1" x14ac:dyDescent="0.25">
      <c r="A6726" s="10">
        <f>+SUBTOTAL(103,$B$5:B6726)</f>
        <v>392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392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392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393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394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395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395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395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395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395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395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395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395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395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customHeight="1" x14ac:dyDescent="0.25">
      <c r="A6740" s="10">
        <f>+SUBTOTAL(103,$B$5:B6740)</f>
        <v>396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396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396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396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396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396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396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396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396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396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396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396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396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396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396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396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396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396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396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396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396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396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396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396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396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396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customHeight="1" x14ac:dyDescent="0.25">
      <c r="A6766" s="10">
        <f>+SUBTOTAL(103,$B$5:B6766)</f>
        <v>397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397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397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397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397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397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397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397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397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397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customHeight="1" x14ac:dyDescent="0.25">
      <c r="A6776" s="10">
        <f>+SUBTOTAL(103,$B$5:B6776)</f>
        <v>398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398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398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398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398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398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398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398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customHeight="1" x14ac:dyDescent="0.25">
      <c r="A6784" s="10">
        <f>+SUBTOTAL(103,$B$5:B6784)</f>
        <v>399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customHeight="1" x14ac:dyDescent="0.25">
      <c r="A6785" s="10">
        <f>+SUBTOTAL(103,$B$5:B6785)</f>
        <v>400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400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400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customHeight="1" x14ac:dyDescent="0.25">
      <c r="A6788" s="10">
        <f>+SUBTOTAL(103,$B$5:B6788)</f>
        <v>401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401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customHeight="1" x14ac:dyDescent="0.25">
      <c r="A6790" s="10">
        <f>+SUBTOTAL(103,$B$5:B6790)</f>
        <v>402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402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402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customHeight="1" x14ac:dyDescent="0.25">
      <c r="A6793" s="10">
        <f>+SUBTOTAL(103,$B$5:B6793)</f>
        <v>403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403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403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403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customHeight="1" x14ac:dyDescent="0.25">
      <c r="A6797" s="10">
        <f>+SUBTOTAL(103,$B$5:B6797)</f>
        <v>404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404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404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404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404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404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404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405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405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405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405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405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405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405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405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405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405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customHeight="1" x14ac:dyDescent="0.25">
      <c r="A6814" s="10">
        <f>+SUBTOTAL(103,$B$5:B6814)</f>
        <v>406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customHeight="1" x14ac:dyDescent="0.25">
      <c r="A6815" s="10">
        <f>+SUBTOTAL(103,$B$5:B6815)</f>
        <v>407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407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407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customHeight="1" x14ac:dyDescent="0.25">
      <c r="A6818" s="10">
        <f>+SUBTOTAL(103,$B$5:B6818)</f>
        <v>408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408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408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408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customHeight="1" x14ac:dyDescent="0.25">
      <c r="A6822" s="10">
        <f>+SUBTOTAL(103,$B$5:B6822)</f>
        <v>409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409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409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409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409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409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409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409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409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409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409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409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409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409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409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409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409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customHeight="1" x14ac:dyDescent="0.25">
      <c r="A6839" s="10">
        <f>+SUBTOTAL(103,$B$5:B6839)</f>
        <v>410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410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410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410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410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410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410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410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410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410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410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410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customHeight="1" x14ac:dyDescent="0.25">
      <c r="A6851" s="10">
        <f>+SUBTOTAL(103,$B$5:B6851)</f>
        <v>411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customHeight="1" x14ac:dyDescent="0.25">
      <c r="A6852" s="10">
        <f>+SUBTOTAL(103,$B$5:B6852)</f>
        <v>412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customHeight="1" x14ac:dyDescent="0.25">
      <c r="A6853" s="10">
        <f>+SUBTOTAL(103,$B$5:B6853)</f>
        <v>413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413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413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413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413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413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413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413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413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413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413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413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413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413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413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413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413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413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413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413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413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413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413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413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413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413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413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413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413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413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413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413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413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413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413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413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413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413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413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413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413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413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413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413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413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413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413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413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413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413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413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413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413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413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413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413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413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413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413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413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413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413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413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413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customHeight="1" x14ac:dyDescent="0.25">
      <c r="A6917" s="10">
        <f>+SUBTOTAL(103,$B$5:B6917)</f>
        <v>414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414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414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414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414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414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414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414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414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414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414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414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414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414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414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414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414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414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414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414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414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414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414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414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414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414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415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415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415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415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415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415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415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415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415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415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415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415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415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415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415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415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415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415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415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415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415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415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415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415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customHeight="1" x14ac:dyDescent="0.25">
      <c r="A6967" s="10">
        <f>+SUBTOTAL(103,$B$5:B6967)</f>
        <v>416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416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416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416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416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416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416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416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416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416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416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416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416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416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416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416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416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416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416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416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416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416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416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416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416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416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416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416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416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416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416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416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416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416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416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416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416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416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416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416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416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416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417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customHeight="1" x14ac:dyDescent="0.25">
      <c r="A7010" s="10">
        <f>+SUBTOTAL(103,$B$5:B7010)</f>
        <v>418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418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418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418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418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418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customHeight="1" x14ac:dyDescent="0.25">
      <c r="A7016" s="10">
        <f>+SUBTOTAL(103,$B$5:B7016)</f>
        <v>419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419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419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419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419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419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419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419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419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419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419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419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419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419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419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419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419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419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419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customHeight="1" x14ac:dyDescent="0.25">
      <c r="A7035" s="10">
        <f>+SUBTOTAL(103,$B$5:B7035)</f>
        <v>420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420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420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420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customHeight="1" x14ac:dyDescent="0.25">
      <c r="A7039" s="10">
        <f>+SUBTOTAL(103,$B$5:B7039)</f>
        <v>421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421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421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421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421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421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421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421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421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421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customHeight="1" x14ac:dyDescent="0.25">
      <c r="A7049" s="10">
        <f>+SUBTOTAL(103,$B$5:B7049)</f>
        <v>422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422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422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422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422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422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422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422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422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422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422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customHeight="1" x14ac:dyDescent="0.25">
      <c r="A7060" s="10">
        <f>+SUBTOTAL(103,$B$5:B7060)</f>
        <v>423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423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423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423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423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423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423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423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423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423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423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423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423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423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423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423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423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423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423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423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423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423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423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423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423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423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423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423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423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423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423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423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423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customHeight="1" x14ac:dyDescent="0.25">
      <c r="A7093" s="10">
        <f>+SUBTOTAL(103,$B$5:B7093)</f>
        <v>424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424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424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424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424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424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424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424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424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424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424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424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424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424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424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424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424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424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424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424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424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424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424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424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424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424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424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424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424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424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424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424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424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424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424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424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425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425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425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425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425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425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425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425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425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425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425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425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425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425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425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425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425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425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425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425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425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425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425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425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425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425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425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425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425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425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425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425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425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425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425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425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425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425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426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426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426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426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426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426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426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426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426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426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426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426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426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426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426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customHeight="1" x14ac:dyDescent="0.25">
      <c r="A7182" s="10">
        <f>+SUBTOTAL(103,$B$5:B7182)</f>
        <v>427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427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427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427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427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427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customHeight="1" x14ac:dyDescent="0.25">
      <c r="A7188" s="10">
        <f>+SUBTOTAL(103,$B$5:B7188)</f>
        <v>428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428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428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428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428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428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428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428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428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428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428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428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428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428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customHeight="1" x14ac:dyDescent="0.25">
      <c r="A7202" s="10">
        <f>+SUBTOTAL(103,$B$5:B7202)</f>
        <v>429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429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429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customHeight="1" x14ac:dyDescent="0.25">
      <c r="A7205" s="10">
        <f>+SUBTOTAL(103,$B$5:B7205)</f>
        <v>430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430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430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430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430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430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430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430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430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430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430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430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430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430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430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430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430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430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430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430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430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430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430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430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430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430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430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customHeight="1" x14ac:dyDescent="0.25">
      <c r="A7232" s="10">
        <f>+SUBTOTAL(103,$B$5:B7232)</f>
        <v>431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431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431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431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431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431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431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431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431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431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431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431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431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431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431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431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431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431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431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431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431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431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431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431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431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431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431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431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431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431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431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431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431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431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431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431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customHeight="1" x14ac:dyDescent="0.25">
      <c r="A7268" s="10">
        <f>+SUBTOTAL(103,$B$5:B7268)</f>
        <v>432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432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432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432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432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432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432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432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432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432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432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432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432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432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432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432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432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432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433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433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433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433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433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433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433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433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customHeight="1" x14ac:dyDescent="0.25">
      <c r="A7294" s="10">
        <f>+SUBTOTAL(103,$B$5:B7294)</f>
        <v>434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434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434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434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434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434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434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434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434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434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434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434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434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434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434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434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434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434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customHeight="1" x14ac:dyDescent="0.25">
      <c r="A7312" s="10">
        <f>+SUBTOTAL(103,$B$5:B7312)</f>
        <v>435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customHeight="1" x14ac:dyDescent="0.25">
      <c r="A7313" s="10">
        <f>+SUBTOTAL(103,$B$5:B7313)</f>
        <v>436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436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436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436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436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436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436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436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437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437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437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437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437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437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437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437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437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437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438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438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438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438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438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438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438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438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438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438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438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438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438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438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438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438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438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438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438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439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439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439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439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439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customHeight="1" x14ac:dyDescent="0.25">
      <c r="A7355" s="10">
        <f>+SUBTOTAL(103,$B$5:B7355)</f>
        <v>440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440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440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440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440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440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440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440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440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440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440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440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440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customHeight="1" x14ac:dyDescent="0.25">
      <c r="A7368" s="10">
        <f>+SUBTOTAL(103,$B$5:B7368)</f>
        <v>441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441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441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441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441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441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441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441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441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441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441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441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441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441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441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441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441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441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441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441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441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441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customHeight="1" x14ac:dyDescent="0.25">
      <c r="A7390" s="10">
        <f>+SUBTOTAL(103,$B$5:B7390)</f>
        <v>442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442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442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442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442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442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442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442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442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442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442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442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442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442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442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442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442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442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442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442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442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442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442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442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442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442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442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442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442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442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442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442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442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442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442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442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442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442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442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442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442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442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442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442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442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442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442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442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442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442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442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442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442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customHeight="1" x14ac:dyDescent="0.25">
      <c r="A7443" s="10">
        <f>+SUBTOTAL(103,$B$5:B7443)</f>
        <v>443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443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443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443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443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443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443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443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443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443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443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443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customHeight="1" x14ac:dyDescent="0.25">
      <c r="A7455" s="10">
        <f>+SUBTOTAL(103,$B$5:B7455)</f>
        <v>444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444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444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444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444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444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444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444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444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444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444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444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444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444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444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444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444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444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444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444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444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customHeight="1" x14ac:dyDescent="0.25">
      <c r="A7476" s="10">
        <f>+SUBTOTAL(103,$B$5:B7476)</f>
        <v>445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445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445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445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445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445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445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445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445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445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445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445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445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customHeight="1" x14ac:dyDescent="0.25">
      <c r="A7489" s="10">
        <f>+SUBTOTAL(103,$B$5:B7489)</f>
        <v>446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446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446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446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446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446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446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446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447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447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447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447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447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447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447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447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447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447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447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447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447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447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447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447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447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447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447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447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customHeight="1" x14ac:dyDescent="0.25">
      <c r="A7517" s="10">
        <f>+SUBTOTAL(103,$B$5:B7517)</f>
        <v>448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448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448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448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448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448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448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448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448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448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448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448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448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448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448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448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448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448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448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448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448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448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448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448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448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448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448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448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448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448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448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448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448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448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448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448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448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448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448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448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448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448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448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448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448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448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448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customHeight="1" x14ac:dyDescent="0.25">
      <c r="A7564" s="10">
        <f>+SUBTOTAL(103,$B$5:B7564)</f>
        <v>449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449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449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449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449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449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449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449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449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449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449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449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449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449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449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449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449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449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449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449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449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449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449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449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449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449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449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449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449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449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449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449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449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449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449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449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449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449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449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449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449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449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customHeight="1" x14ac:dyDescent="0.25">
      <c r="A7606" s="10">
        <f>+SUBTOTAL(103,$B$5:B7606)</f>
        <v>450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450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451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451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451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451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451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451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451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451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451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451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451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451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451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451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451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451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451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451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451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customHeight="1" x14ac:dyDescent="0.25">
      <c r="A7627" s="10">
        <f>+SUBTOTAL(103,$B$5:B7627)</f>
        <v>452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452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452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452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452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452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452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452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452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452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452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452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452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452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453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453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453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453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453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453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453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453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453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453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453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453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453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453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453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453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453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453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453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453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453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453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453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453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453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453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453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453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453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453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453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453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453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453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453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453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453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453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453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453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453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453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453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453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453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453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453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453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453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453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453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453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453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453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453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453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453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453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453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453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453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453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453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453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453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453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453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453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453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453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453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453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453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453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453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453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453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453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453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customHeight="1" x14ac:dyDescent="0.25">
      <c r="A7720" s="10">
        <f>+SUBTOTAL(103,$B$5:B7720)</f>
        <v>454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454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454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454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454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454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454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454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454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454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454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454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454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454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454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454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454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454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454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454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454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454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454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customHeight="1" x14ac:dyDescent="0.25">
      <c r="A7743" s="10">
        <f>+SUBTOTAL(103,$B$5:B7743)</f>
        <v>455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455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455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455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455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455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455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455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455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455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455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455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455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455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455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455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455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455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455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455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455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455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455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455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455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customHeight="1" x14ac:dyDescent="0.25">
      <c r="A7768" s="10">
        <f>+SUBTOTAL(103,$B$5:B7768)</f>
        <v>456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456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456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456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456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456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456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456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456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customHeight="1" x14ac:dyDescent="0.25">
      <c r="A7777" s="10">
        <f>+SUBTOTAL(103,$B$5:B7777)</f>
        <v>457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457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457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457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457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457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457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457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457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457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457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457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457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457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457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457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457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13707155.710000003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NOROESTE- MA"/>
        <filter val="DIRECCION REGIONAL NOROESTE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2026-02-11T15:39:34Z</cp:lastPrinted>
  <dcterms:created xsi:type="dcterms:W3CDTF">2018-06-05T14:18:20Z</dcterms:created>
  <dcterms:modified xsi:type="dcterms:W3CDTF">2026-02-11T15:40:41Z</dcterms:modified>
  <cp:category/>
  <cp:contentStatus/>
</cp:coreProperties>
</file>