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8_{34FD56D9-A900-4170-8741-99031595585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<sst xmlns="http://schemas.openxmlformats.org/spreadsheetml/2006/main" count="54779" uniqueCount="11654">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</sst>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>
      <selection activeCell="B8" sqref="B8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customHeight="1" x14ac:dyDescent="0.25">
      <c r="A27" s="10">
        <f>+SUBTOTAL(103,$B$5:B27)</f>
        <v>17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customHeight="1" x14ac:dyDescent="0.25">
      <c r="A29" s="10">
        <f>+SUBTOTAL(103,$B$5:B29)</f>
        <v>19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customHeight="1" x14ac:dyDescent="0.25">
      <c r="A30" s="10">
        <f>+SUBTOTAL(103,$B$5:B30)</f>
        <v>20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20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customHeight="1" x14ac:dyDescent="0.25">
      <c r="A32" s="10">
        <f>+SUBTOTAL(103,$B$5:B32)</f>
        <v>21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customHeight="1" x14ac:dyDescent="0.25">
      <c r="A33" s="10">
        <f>+SUBTOTAL(103,$B$5:B33)</f>
        <v>22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customHeight="1" x14ac:dyDescent="0.25">
      <c r="A34" s="10">
        <f>+SUBTOTAL(103,$B$5:B34)</f>
        <v>23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customHeight="1" x14ac:dyDescent="0.25">
      <c r="A35" s="10">
        <f>+SUBTOTAL(103,$B$5:B35)</f>
        <v>24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customHeight="1" x14ac:dyDescent="0.25">
      <c r="A36" s="10">
        <f>+SUBTOTAL(103,$B$5:B36)</f>
        <v>25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customHeight="1" x14ac:dyDescent="0.25">
      <c r="A37" s="10">
        <f>+SUBTOTAL(103,$B$5:B37)</f>
        <v>26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26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customHeight="1" x14ac:dyDescent="0.25">
      <c r="A39" s="10">
        <f>+SUBTOTAL(103,$B$5:B39)</f>
        <v>27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customHeight="1" x14ac:dyDescent="0.25">
      <c r="A40" s="10">
        <f>+SUBTOTAL(103,$B$5:B40)</f>
        <v>28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customHeight="1" x14ac:dyDescent="0.25">
      <c r="A41" s="10">
        <f>+SUBTOTAL(103,$B$5:B41)</f>
        <v>29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customHeight="1" x14ac:dyDescent="0.25">
      <c r="A42" s="10">
        <f>+SUBTOTAL(103,$B$5:B42)</f>
        <v>30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customHeight="1" x14ac:dyDescent="0.25">
      <c r="A44" s="10">
        <f>+SUBTOTAL(103,$B$5:B44)</f>
        <v>32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customHeight="1" x14ac:dyDescent="0.25">
      <c r="A45" s="10">
        <f>+SUBTOTAL(103,$B$5:B45)</f>
        <v>33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customHeight="1" x14ac:dyDescent="0.25">
      <c r="A46" s="10">
        <f>+SUBTOTAL(103,$B$5:B46)</f>
        <v>34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customHeight="1" x14ac:dyDescent="0.25">
      <c r="A48" s="10">
        <f>+SUBTOTAL(103,$B$5:B48)</f>
        <v>36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customHeight="1" x14ac:dyDescent="0.25">
      <c r="A49" s="10">
        <f>+SUBTOTAL(103,$B$5:B49)</f>
        <v>37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customHeight="1" x14ac:dyDescent="0.25">
      <c r="A50" s="10">
        <f>+SUBTOTAL(103,$B$5:B50)</f>
        <v>38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customHeight="1" x14ac:dyDescent="0.25">
      <c r="A51" s="10">
        <f>+SUBTOTAL(103,$B$5:B51)</f>
        <v>39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customHeight="1" x14ac:dyDescent="0.25">
      <c r="A52" s="10">
        <f>+SUBTOTAL(103,$B$5:B52)</f>
        <v>40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customHeight="1" x14ac:dyDescent="0.25">
      <c r="A53" s="10">
        <f>+SUBTOTAL(103,$B$5:B53)</f>
        <v>41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customHeight="1" x14ac:dyDescent="0.25">
      <c r="A55" s="10">
        <f>+SUBTOTAL(103,$B$5:B55)</f>
        <v>43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customHeight="1" x14ac:dyDescent="0.25">
      <c r="A56" s="10">
        <f>+SUBTOTAL(103,$B$5:B56)</f>
        <v>44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customHeight="1" x14ac:dyDescent="0.25">
      <c r="A57" s="10">
        <f>+SUBTOTAL(103,$B$5:B57)</f>
        <v>45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customHeight="1" x14ac:dyDescent="0.25">
      <c r="A58" s="10">
        <f>+SUBTOTAL(103,$B$5:B58)</f>
        <v>46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customHeight="1" x14ac:dyDescent="0.25">
      <c r="A59" s="10">
        <f>+SUBTOTAL(103,$B$5:B59)</f>
        <v>47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customHeight="1" x14ac:dyDescent="0.25">
      <c r="A60" s="10">
        <f>+SUBTOTAL(103,$B$5:B60)</f>
        <v>48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customHeight="1" x14ac:dyDescent="0.25">
      <c r="A61" s="10">
        <f>+SUBTOTAL(103,$B$5:B61)</f>
        <v>49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customHeight="1" x14ac:dyDescent="0.25">
      <c r="A62" s="10">
        <f>+SUBTOTAL(103,$B$5:B62)</f>
        <v>50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customHeight="1" x14ac:dyDescent="0.25">
      <c r="A63" s="10">
        <f>+SUBTOTAL(103,$B$5:B63)</f>
        <v>51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customHeight="1" x14ac:dyDescent="0.25">
      <c r="A64" s="10">
        <f>+SUBTOTAL(103,$B$5:B64)</f>
        <v>52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hidden="1" customHeight="1" x14ac:dyDescent="0.25">
      <c r="A65" s="10">
        <f>+SUBTOTAL(103,$B$5:B65)</f>
        <v>52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customHeight="1" x14ac:dyDescent="0.25">
      <c r="A66" s="10">
        <f>+SUBTOTAL(103,$B$5:B66)</f>
        <v>53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customHeight="1" x14ac:dyDescent="0.25">
      <c r="A67" s="10">
        <f>+SUBTOTAL(103,$B$5:B67)</f>
        <v>54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customHeight="1" x14ac:dyDescent="0.25">
      <c r="A68" s="10">
        <f>+SUBTOTAL(103,$B$5:B68)</f>
        <v>55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55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customHeight="1" x14ac:dyDescent="0.25">
      <c r="A70" s="10">
        <f>+SUBTOTAL(103,$B$5:B70)</f>
        <v>56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customHeight="1" x14ac:dyDescent="0.25">
      <c r="A71" s="10">
        <f>+SUBTOTAL(103,$B$5:B71)</f>
        <v>57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customHeight="1" x14ac:dyDescent="0.25">
      <c r="A72" s="10">
        <f>+SUBTOTAL(103,$B$5:B72)</f>
        <v>58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customHeight="1" x14ac:dyDescent="0.25">
      <c r="A73" s="10">
        <f>+SUBTOTAL(103,$B$5:B73)</f>
        <v>59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customHeight="1" x14ac:dyDescent="0.25">
      <c r="A74" s="10">
        <f>+SUBTOTAL(103,$B$5:B74)</f>
        <v>60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customHeight="1" x14ac:dyDescent="0.25">
      <c r="A75" s="10">
        <f>+SUBTOTAL(103,$B$5:B75)</f>
        <v>61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customHeight="1" x14ac:dyDescent="0.25">
      <c r="A76" s="10">
        <f>+SUBTOTAL(103,$B$5:B76)</f>
        <v>62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customHeight="1" x14ac:dyDescent="0.25">
      <c r="A77" s="10">
        <f>+SUBTOTAL(103,$B$5:B77)</f>
        <v>63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customHeight="1" x14ac:dyDescent="0.25">
      <c r="A78" s="10">
        <f>+SUBTOTAL(103,$B$5:B78)</f>
        <v>64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customHeight="1" x14ac:dyDescent="0.25">
      <c r="A79" s="10">
        <f>+SUBTOTAL(103,$B$5:B79)</f>
        <v>65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customHeight="1" x14ac:dyDescent="0.25">
      <c r="A82" s="10">
        <f>+SUBTOTAL(103,$B$5:B82)</f>
        <v>68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70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customHeight="1" x14ac:dyDescent="0.25">
      <c r="A86" s="10">
        <f>+SUBTOTAL(103,$B$5:B86)</f>
        <v>71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72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customHeight="1" x14ac:dyDescent="0.25">
      <c r="A88" s="10">
        <f>+SUBTOTAL(103,$B$5:B88)</f>
        <v>73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customHeight="1" x14ac:dyDescent="0.25">
      <c r="A89" s="10">
        <f>+SUBTOTAL(103,$B$5:B89)</f>
        <v>74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customHeight="1" x14ac:dyDescent="0.25">
      <c r="A91" s="10">
        <f>+SUBTOTAL(103,$B$5:B91)</f>
        <v>76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customHeight="1" x14ac:dyDescent="0.25">
      <c r="A93" s="10">
        <f>+SUBTOTAL(103,$B$5:B93)</f>
        <v>78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customHeight="1" x14ac:dyDescent="0.25">
      <c r="A94" s="10">
        <f>+SUBTOTAL(103,$B$5:B94)</f>
        <v>79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customHeight="1" x14ac:dyDescent="0.25">
      <c r="A98" s="10">
        <f>+SUBTOTAL(103,$B$5:B98)</f>
        <v>83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customHeight="1" x14ac:dyDescent="0.25">
      <c r="A99" s="10">
        <f>+SUBTOTAL(103,$B$5:B99)</f>
        <v>84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customHeight="1" x14ac:dyDescent="0.25">
      <c r="A100" s="10">
        <f>+SUBTOTAL(103,$B$5:B100)</f>
        <v>85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customHeight="1" x14ac:dyDescent="0.25">
      <c r="A101" s="10">
        <f>+SUBTOTAL(103,$B$5:B101)</f>
        <v>86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customHeight="1" x14ac:dyDescent="0.25">
      <c r="A102" s="10">
        <f>+SUBTOTAL(103,$B$5:B102)</f>
        <v>87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customHeight="1" x14ac:dyDescent="0.25">
      <c r="A103" s="10">
        <f>+SUBTOTAL(103,$B$5:B103)</f>
        <v>88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88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customHeight="1" x14ac:dyDescent="0.25">
      <c r="A105" s="10">
        <f>+SUBTOTAL(103,$B$5:B105)</f>
        <v>89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customHeight="1" x14ac:dyDescent="0.25">
      <c r="A106" s="10">
        <f>+SUBTOTAL(103,$B$5:B106)</f>
        <v>90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customHeight="1" x14ac:dyDescent="0.25">
      <c r="A107" s="10">
        <f>+SUBTOTAL(103,$B$5:B107)</f>
        <v>91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91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customHeight="1" x14ac:dyDescent="0.25">
      <c r="A109" s="10">
        <f>+SUBTOTAL(103,$B$5:B109)</f>
        <v>92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customHeight="1" x14ac:dyDescent="0.25">
      <c r="A110" s="10">
        <f>+SUBTOTAL(103,$B$5:B110)</f>
        <v>93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customHeight="1" x14ac:dyDescent="0.25">
      <c r="A111" s="10">
        <f>+SUBTOTAL(103,$B$5:B111)</f>
        <v>94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customHeight="1" x14ac:dyDescent="0.25">
      <c r="A112" s="10">
        <f>+SUBTOTAL(103,$B$5:B112)</f>
        <v>95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customHeight="1" x14ac:dyDescent="0.25">
      <c r="A113" s="10">
        <f>+SUBTOTAL(103,$B$5:B113)</f>
        <v>96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customHeight="1" x14ac:dyDescent="0.25">
      <c r="A114" s="10">
        <f>+SUBTOTAL(103,$B$5:B114)</f>
        <v>97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customHeight="1" x14ac:dyDescent="0.25">
      <c r="A115" s="10">
        <f>+SUBTOTAL(103,$B$5:B115)</f>
        <v>98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customHeight="1" x14ac:dyDescent="0.25">
      <c r="A116" s="10">
        <f>+SUBTOTAL(103,$B$5:B116)</f>
        <v>99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customHeight="1" x14ac:dyDescent="0.25">
      <c r="A117" s="10">
        <f>+SUBTOTAL(103,$B$5:B117)</f>
        <v>100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customHeight="1" x14ac:dyDescent="0.25">
      <c r="A118" s="10">
        <f>+SUBTOTAL(103,$B$5:B118)</f>
        <v>101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customHeight="1" x14ac:dyDescent="0.25">
      <c r="A119" s="10">
        <f>+SUBTOTAL(103,$B$5:B119)</f>
        <v>102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customHeight="1" x14ac:dyDescent="0.25">
      <c r="A120" s="10">
        <f>+SUBTOTAL(103,$B$5:B120)</f>
        <v>103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customHeight="1" x14ac:dyDescent="0.25">
      <c r="A121" s="10">
        <f>+SUBTOTAL(103,$B$5:B121)</f>
        <v>104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customHeight="1" x14ac:dyDescent="0.25">
      <c r="A122" s="10">
        <f>+SUBTOTAL(103,$B$5:B122)</f>
        <v>105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customHeight="1" x14ac:dyDescent="0.25">
      <c r="A123" s="10">
        <f>+SUBTOTAL(103,$B$5:B123)</f>
        <v>106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customHeight="1" x14ac:dyDescent="0.25">
      <c r="A124" s="10">
        <f>+SUBTOTAL(103,$B$5:B124)</f>
        <v>107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customHeight="1" x14ac:dyDescent="0.25">
      <c r="A125" s="10">
        <f>+SUBTOTAL(103,$B$5:B125)</f>
        <v>108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customHeight="1" x14ac:dyDescent="0.25">
      <c r="A126" s="10">
        <f>+SUBTOTAL(103,$B$5:B126)</f>
        <v>109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customHeight="1" x14ac:dyDescent="0.25">
      <c r="A127" s="10">
        <f>+SUBTOTAL(103,$B$5:B127)</f>
        <v>110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customHeight="1" x14ac:dyDescent="0.25">
      <c r="A128" s="10">
        <f>+SUBTOTAL(103,$B$5:B128)</f>
        <v>111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customHeight="1" x14ac:dyDescent="0.25">
      <c r="A129" s="10">
        <f>+SUBTOTAL(103,$B$5:B129)</f>
        <v>112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customHeight="1" x14ac:dyDescent="0.25">
      <c r="A130" s="10">
        <f>+SUBTOTAL(103,$B$5:B130)</f>
        <v>113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customHeight="1" x14ac:dyDescent="0.25">
      <c r="A131" s="10">
        <f>+SUBTOTAL(103,$B$5:B131)</f>
        <v>114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customHeight="1" x14ac:dyDescent="0.25">
      <c r="A132" s="10">
        <f>+SUBTOTAL(103,$B$5:B132)</f>
        <v>115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115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customHeight="1" x14ac:dyDescent="0.25">
      <c r="A134" s="10">
        <f>+SUBTOTAL(103,$B$5:B134)</f>
        <v>116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customHeight="1" x14ac:dyDescent="0.25">
      <c r="A135" s="10">
        <f>+SUBTOTAL(103,$B$5:B135)</f>
        <v>117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customHeight="1" x14ac:dyDescent="0.25">
      <c r="A136" s="10">
        <f>+SUBTOTAL(103,$B$5:B136)</f>
        <v>118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customHeight="1" x14ac:dyDescent="0.25">
      <c r="A137" s="10">
        <f>+SUBTOTAL(103,$B$5:B137)</f>
        <v>119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customHeight="1" x14ac:dyDescent="0.25">
      <c r="A138" s="10">
        <f>+SUBTOTAL(103,$B$5:B138)</f>
        <v>120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customHeight="1" x14ac:dyDescent="0.25">
      <c r="A139" s="10">
        <f>+SUBTOTAL(103,$B$5:B139)</f>
        <v>121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customHeight="1" x14ac:dyDescent="0.25">
      <c r="A140" s="10">
        <f>+SUBTOTAL(103,$B$5:B140)</f>
        <v>122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customHeight="1" x14ac:dyDescent="0.25">
      <c r="A141" s="10">
        <f>+SUBTOTAL(103,$B$5:B141)</f>
        <v>123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123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customHeight="1" x14ac:dyDescent="0.25">
      <c r="A143" s="10">
        <f>+SUBTOTAL(103,$B$5:B143)</f>
        <v>124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customHeight="1" x14ac:dyDescent="0.25">
      <c r="A144" s="10">
        <f>+SUBTOTAL(103,$B$5:B144)</f>
        <v>125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customHeight="1" x14ac:dyDescent="0.25">
      <c r="A145" s="10">
        <f>+SUBTOTAL(103,$B$5:B145)</f>
        <v>126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customHeight="1" x14ac:dyDescent="0.25">
      <c r="A146" s="10">
        <f>+SUBTOTAL(103,$B$5:B146)</f>
        <v>127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customHeight="1" x14ac:dyDescent="0.25">
      <c r="A147" s="10">
        <f>+SUBTOTAL(103,$B$5:B147)</f>
        <v>128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customHeight="1" x14ac:dyDescent="0.25">
      <c r="A148" s="10">
        <f>+SUBTOTAL(103,$B$5:B148)</f>
        <v>129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customHeight="1" x14ac:dyDescent="0.25">
      <c r="A149" s="10">
        <f>+SUBTOTAL(103,$B$5:B149)</f>
        <v>130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customHeight="1" x14ac:dyDescent="0.25">
      <c r="A150" s="10">
        <f>+SUBTOTAL(103,$B$5:B150)</f>
        <v>131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customHeight="1" x14ac:dyDescent="0.25">
      <c r="A151" s="10">
        <f>+SUBTOTAL(103,$B$5:B151)</f>
        <v>132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customHeight="1" x14ac:dyDescent="0.25">
      <c r="A152" s="10">
        <f>+SUBTOTAL(103,$B$5:B152)</f>
        <v>133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customHeight="1" x14ac:dyDescent="0.25">
      <c r="A153" s="10">
        <f>+SUBTOTAL(103,$B$5:B153)</f>
        <v>134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customHeight="1" x14ac:dyDescent="0.25">
      <c r="A154" s="10">
        <f>+SUBTOTAL(103,$B$5:B154)</f>
        <v>135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customHeight="1" x14ac:dyDescent="0.25">
      <c r="A155" s="10">
        <f>+SUBTOTAL(103,$B$5:B155)</f>
        <v>136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customHeight="1" x14ac:dyDescent="0.25">
      <c r="A156" s="10">
        <f>+SUBTOTAL(103,$B$5:B156)</f>
        <v>137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customHeight="1" x14ac:dyDescent="0.25">
      <c r="A157" s="10">
        <f>+SUBTOTAL(103,$B$5:B157)</f>
        <v>138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customHeight="1" x14ac:dyDescent="0.25">
      <c r="A158" s="10">
        <f>+SUBTOTAL(103,$B$5:B158)</f>
        <v>139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customHeight="1" x14ac:dyDescent="0.25">
      <c r="A159" s="10">
        <f>+SUBTOTAL(103,$B$5:B159)</f>
        <v>140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140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customHeight="1" x14ac:dyDescent="0.25">
      <c r="A161" s="10">
        <f>+SUBTOTAL(103,$B$5:B161)</f>
        <v>141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customHeight="1" x14ac:dyDescent="0.25">
      <c r="A162" s="10">
        <f>+SUBTOTAL(103,$B$5:B162)</f>
        <v>142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142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customHeight="1" x14ac:dyDescent="0.25">
      <c r="A164" s="10">
        <f>+SUBTOTAL(103,$B$5:B164)</f>
        <v>143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customHeight="1" x14ac:dyDescent="0.25">
      <c r="A165" s="10">
        <f>+SUBTOTAL(103,$B$5:B165)</f>
        <v>144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customHeight="1" x14ac:dyDescent="0.25">
      <c r="A166" s="10">
        <f>+SUBTOTAL(103,$B$5:B166)</f>
        <v>145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customHeight="1" x14ac:dyDescent="0.25">
      <c r="A167" s="10">
        <f>+SUBTOTAL(103,$B$5:B167)</f>
        <v>146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customHeight="1" x14ac:dyDescent="0.25">
      <c r="A168" s="10">
        <f>+SUBTOTAL(103,$B$5:B168)</f>
        <v>147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customHeight="1" x14ac:dyDescent="0.25">
      <c r="A169" s="10">
        <f>+SUBTOTAL(103,$B$5:B169)</f>
        <v>148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customHeight="1" x14ac:dyDescent="0.25">
      <c r="A170" s="10">
        <f>+SUBTOTAL(103,$B$5:B170)</f>
        <v>149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customHeight="1" x14ac:dyDescent="0.25">
      <c r="A171" s="10">
        <f>+SUBTOTAL(103,$B$5:B171)</f>
        <v>150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customHeight="1" x14ac:dyDescent="0.25">
      <c r="A172" s="10">
        <f>+SUBTOTAL(103,$B$5:B172)</f>
        <v>151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customHeight="1" x14ac:dyDescent="0.25">
      <c r="A173" s="10">
        <f>+SUBTOTAL(103,$B$5:B173)</f>
        <v>152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customHeight="1" x14ac:dyDescent="0.25">
      <c r="A174" s="10">
        <f>+SUBTOTAL(103,$B$5:B174)</f>
        <v>153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customHeight="1" x14ac:dyDescent="0.25">
      <c r="A175" s="10">
        <f>+SUBTOTAL(103,$B$5:B175)</f>
        <v>154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customHeight="1" x14ac:dyDescent="0.25">
      <c r="A176" s="10">
        <f>+SUBTOTAL(103,$B$5:B176)</f>
        <v>155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customHeight="1" x14ac:dyDescent="0.25">
      <c r="A177" s="10">
        <f>+SUBTOTAL(103,$B$5:B177)</f>
        <v>156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customHeight="1" x14ac:dyDescent="0.25">
      <c r="A178" s="10">
        <f>+SUBTOTAL(103,$B$5:B178)</f>
        <v>157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157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customHeight="1" x14ac:dyDescent="0.25">
      <c r="A180" s="10">
        <f>+SUBTOTAL(103,$B$5:B180)</f>
        <v>158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customHeight="1" x14ac:dyDescent="0.25">
      <c r="A181" s="10">
        <f>+SUBTOTAL(103,$B$5:B181)</f>
        <v>159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customHeight="1" x14ac:dyDescent="0.25">
      <c r="A182" s="10">
        <f>+SUBTOTAL(103,$B$5:B182)</f>
        <v>160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customHeight="1" x14ac:dyDescent="0.25">
      <c r="A183" s="10">
        <f>+SUBTOTAL(103,$B$5:B183)</f>
        <v>161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customHeight="1" x14ac:dyDescent="0.25">
      <c r="A184" s="10">
        <f>+SUBTOTAL(103,$B$5:B184)</f>
        <v>162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customHeight="1" x14ac:dyDescent="0.25">
      <c r="A185" s="10">
        <f>+SUBTOTAL(103,$B$5:B185)</f>
        <v>163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customHeight="1" x14ac:dyDescent="0.25">
      <c r="A186" s="10">
        <f>+SUBTOTAL(103,$B$5:B186)</f>
        <v>164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customHeight="1" x14ac:dyDescent="0.25">
      <c r="A187" s="10">
        <f>+SUBTOTAL(103,$B$5:B187)</f>
        <v>165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165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customHeight="1" x14ac:dyDescent="0.25">
      <c r="A189" s="10">
        <f>+SUBTOTAL(103,$B$5:B189)</f>
        <v>166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customHeight="1" x14ac:dyDescent="0.25">
      <c r="A190" s="10">
        <f>+SUBTOTAL(103,$B$5:B190)</f>
        <v>167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customHeight="1" x14ac:dyDescent="0.25">
      <c r="A191" s="10">
        <f>+SUBTOTAL(103,$B$5:B191)</f>
        <v>168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customHeight="1" x14ac:dyDescent="0.25">
      <c r="A192" s="10">
        <f>+SUBTOTAL(103,$B$5:B192)</f>
        <v>169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customHeight="1" x14ac:dyDescent="0.25">
      <c r="A193" s="10">
        <f>+SUBTOTAL(103,$B$5:B193)</f>
        <v>170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customHeight="1" x14ac:dyDescent="0.25">
      <c r="A194" s="10">
        <f>+SUBTOTAL(103,$B$5:B194)</f>
        <v>171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customHeight="1" x14ac:dyDescent="0.25">
      <c r="A195" s="10">
        <f>+SUBTOTAL(103,$B$5:B195)</f>
        <v>172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customHeight="1" x14ac:dyDescent="0.25">
      <c r="A196" s="10">
        <f>+SUBTOTAL(103,$B$5:B196)</f>
        <v>173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customHeight="1" x14ac:dyDescent="0.25">
      <c r="A197" s="10">
        <f>+SUBTOTAL(103,$B$5:B197)</f>
        <v>174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174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customHeight="1" x14ac:dyDescent="0.25">
      <c r="A199" s="10">
        <f>+SUBTOTAL(103,$B$5:B199)</f>
        <v>175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customHeight="1" x14ac:dyDescent="0.25">
      <c r="A200" s="10">
        <f>+SUBTOTAL(103,$B$5:B200)</f>
        <v>176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customHeight="1" x14ac:dyDescent="0.25">
      <c r="A201" s="10">
        <f>+SUBTOTAL(103,$B$5:B201)</f>
        <v>177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customHeight="1" x14ac:dyDescent="0.25">
      <c r="A202" s="10">
        <f>+SUBTOTAL(103,$B$5:B202)</f>
        <v>178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178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customHeight="1" x14ac:dyDescent="0.25">
      <c r="A204" s="10">
        <f>+SUBTOTAL(103,$B$5:B204)</f>
        <v>179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179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customHeight="1" x14ac:dyDescent="0.25">
      <c r="A206" s="10">
        <f>+SUBTOTAL(103,$B$5:B206)</f>
        <v>180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customHeight="1" x14ac:dyDescent="0.25">
      <c r="A207" s="10">
        <f>+SUBTOTAL(103,$B$5:B207)</f>
        <v>181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181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181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customHeight="1" x14ac:dyDescent="0.25">
      <c r="A210" s="10">
        <f>+SUBTOTAL(103,$B$5:B210)</f>
        <v>182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customHeight="1" x14ac:dyDescent="0.25">
      <c r="A211" s="10">
        <f>+SUBTOTAL(103,$B$5:B211)</f>
        <v>183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customHeight="1" x14ac:dyDescent="0.25">
      <c r="A212" s="10">
        <f>+SUBTOTAL(103,$B$5:B212)</f>
        <v>184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customHeight="1" x14ac:dyDescent="0.25">
      <c r="A213" s="10">
        <f>+SUBTOTAL(103,$B$5:B213)</f>
        <v>185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customHeight="1" x14ac:dyDescent="0.25">
      <c r="A214" s="10">
        <f>+SUBTOTAL(103,$B$5:B214)</f>
        <v>186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186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customHeight="1" x14ac:dyDescent="0.25">
      <c r="A216" s="10">
        <f>+SUBTOTAL(103,$B$5:B216)</f>
        <v>187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customHeight="1" x14ac:dyDescent="0.25">
      <c r="A217" s="10">
        <f>+SUBTOTAL(103,$B$5:B217)</f>
        <v>188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customHeight="1" x14ac:dyDescent="0.25">
      <c r="A218" s="10">
        <f>+SUBTOTAL(103,$B$5:B218)</f>
        <v>189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189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customHeight="1" x14ac:dyDescent="0.25">
      <c r="A220" s="10">
        <f>+SUBTOTAL(103,$B$5:B220)</f>
        <v>190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190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customHeight="1" x14ac:dyDescent="0.25">
      <c r="A222" s="10">
        <f>+SUBTOTAL(103,$B$5:B222)</f>
        <v>191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customHeight="1" x14ac:dyDescent="0.25">
      <c r="A223" s="10">
        <f>+SUBTOTAL(103,$B$5:B223)</f>
        <v>192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customHeight="1" x14ac:dyDescent="0.25">
      <c r="A224" s="10">
        <f>+SUBTOTAL(103,$B$5:B224)</f>
        <v>193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customHeight="1" x14ac:dyDescent="0.25">
      <c r="A225" s="10">
        <f>+SUBTOTAL(103,$B$5:B225)</f>
        <v>194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customHeight="1" x14ac:dyDescent="0.25">
      <c r="A226" s="10">
        <f>+SUBTOTAL(103,$B$5:B226)</f>
        <v>195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customHeight="1" x14ac:dyDescent="0.25">
      <c r="A227" s="10">
        <f>+SUBTOTAL(103,$B$5:B227)</f>
        <v>196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customHeight="1" x14ac:dyDescent="0.25">
      <c r="A228" s="10">
        <f>+SUBTOTAL(103,$B$5:B228)</f>
        <v>197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customHeight="1" x14ac:dyDescent="0.25">
      <c r="A229" s="10">
        <f>+SUBTOTAL(103,$B$5:B229)</f>
        <v>198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customHeight="1" x14ac:dyDescent="0.25">
      <c r="A230" s="10">
        <f>+SUBTOTAL(103,$B$5:B230)</f>
        <v>199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199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customHeight="1" x14ac:dyDescent="0.25">
      <c r="A232" s="10">
        <f>+SUBTOTAL(103,$B$5:B232)</f>
        <v>200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200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customHeight="1" x14ac:dyDescent="0.25">
      <c r="A234" s="10">
        <f>+SUBTOTAL(103,$B$5:B234)</f>
        <v>201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201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customHeight="1" x14ac:dyDescent="0.25">
      <c r="A236" s="10">
        <f>+SUBTOTAL(103,$B$5:B236)</f>
        <v>202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customHeight="1" x14ac:dyDescent="0.25">
      <c r="A237" s="10">
        <f>+SUBTOTAL(103,$B$5:B237)</f>
        <v>203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customHeight="1" x14ac:dyDescent="0.25">
      <c r="A238" s="10">
        <f>+SUBTOTAL(103,$B$5:B238)</f>
        <v>204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customHeight="1" x14ac:dyDescent="0.25">
      <c r="A239" s="10">
        <f>+SUBTOTAL(103,$B$5:B239)</f>
        <v>205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customHeight="1" x14ac:dyDescent="0.25">
      <c r="A240" s="10">
        <f>+SUBTOTAL(103,$B$5:B240)</f>
        <v>206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customHeight="1" x14ac:dyDescent="0.25">
      <c r="A241" s="10">
        <f>+SUBTOTAL(103,$B$5:B241)</f>
        <v>207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customHeight="1" x14ac:dyDescent="0.25">
      <c r="A242" s="10">
        <f>+SUBTOTAL(103,$B$5:B242)</f>
        <v>208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208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208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208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customHeight="1" x14ac:dyDescent="0.25">
      <c r="A246" s="10">
        <f>+SUBTOTAL(103,$B$5:B246)</f>
        <v>209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customHeight="1" x14ac:dyDescent="0.25">
      <c r="A247" s="10">
        <f>+SUBTOTAL(103,$B$5:B247)</f>
        <v>210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customHeight="1" x14ac:dyDescent="0.25">
      <c r="A248" s="10">
        <f>+SUBTOTAL(103,$B$5:B248)</f>
        <v>211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customHeight="1" x14ac:dyDescent="0.25">
      <c r="A249" s="10">
        <f>+SUBTOTAL(103,$B$5:B249)</f>
        <v>212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customHeight="1" x14ac:dyDescent="0.25">
      <c r="A250" s="10">
        <f>+SUBTOTAL(103,$B$5:B250)</f>
        <v>213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customHeight="1" x14ac:dyDescent="0.25">
      <c r="A251" s="10">
        <f>+SUBTOTAL(103,$B$5:B251)</f>
        <v>214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customHeight="1" x14ac:dyDescent="0.25">
      <c r="A252" s="10">
        <f>+SUBTOTAL(103,$B$5:B252)</f>
        <v>215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216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customHeight="1" x14ac:dyDescent="0.25">
      <c r="A254" s="10">
        <f>+SUBTOTAL(103,$B$5:B254)</f>
        <v>217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customHeight="1" x14ac:dyDescent="0.25">
      <c r="A255" s="10">
        <f>+SUBTOTAL(103,$B$5:B255)</f>
        <v>218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customHeight="1" x14ac:dyDescent="0.25">
      <c r="A256" s="10">
        <f>+SUBTOTAL(103,$B$5:B256)</f>
        <v>219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219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customHeight="1" x14ac:dyDescent="0.25">
      <c r="A258" s="10">
        <f>+SUBTOTAL(103,$B$5:B258)</f>
        <v>220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221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customHeight="1" x14ac:dyDescent="0.25">
      <c r="A260" s="10">
        <f>+SUBTOTAL(103,$B$5:B260)</f>
        <v>222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customHeight="1" x14ac:dyDescent="0.25">
      <c r="A261" s="10">
        <f>+SUBTOTAL(103,$B$5:B261)</f>
        <v>223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customHeight="1" x14ac:dyDescent="0.25">
      <c r="A262" s="10">
        <f>+SUBTOTAL(103,$B$5:B262)</f>
        <v>224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customHeight="1" x14ac:dyDescent="0.25">
      <c r="A263" s="10">
        <f>+SUBTOTAL(103,$B$5:B263)</f>
        <v>225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customHeight="1" x14ac:dyDescent="0.25">
      <c r="A264" s="10">
        <f>+SUBTOTAL(103,$B$5:B264)</f>
        <v>226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customHeight="1" x14ac:dyDescent="0.25">
      <c r="A265" s="10">
        <f>+SUBTOTAL(103,$B$5:B265)</f>
        <v>227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customHeight="1" x14ac:dyDescent="0.25">
      <c r="A266" s="10">
        <f>+SUBTOTAL(103,$B$5:B266)</f>
        <v>228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customHeight="1" x14ac:dyDescent="0.25">
      <c r="A267" s="10">
        <f>+SUBTOTAL(103,$B$5:B267)</f>
        <v>229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customHeight="1" x14ac:dyDescent="0.25">
      <c r="A268" s="10">
        <f>+SUBTOTAL(103,$B$5:B268)</f>
        <v>230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customHeight="1" x14ac:dyDescent="0.25">
      <c r="A269" s="10">
        <f>+SUBTOTAL(103,$B$5:B269)</f>
        <v>231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customHeight="1" x14ac:dyDescent="0.25">
      <c r="A270" s="10">
        <f>+SUBTOTAL(103,$B$5:B270)</f>
        <v>232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customHeight="1" x14ac:dyDescent="0.25">
      <c r="A271" s="10">
        <f>+SUBTOTAL(103,$B$5:B271)</f>
        <v>233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customHeight="1" x14ac:dyDescent="0.25">
      <c r="A272" s="10">
        <f>+SUBTOTAL(103,$B$5:B272)</f>
        <v>234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customHeight="1" x14ac:dyDescent="0.25">
      <c r="A273" s="10">
        <f>+SUBTOTAL(103,$B$5:B273)</f>
        <v>235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customHeight="1" x14ac:dyDescent="0.25">
      <c r="A274" s="10">
        <f>+SUBTOTAL(103,$B$5:B274)</f>
        <v>236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236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236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customHeight="1" x14ac:dyDescent="0.25">
      <c r="A277" s="10">
        <f>+SUBTOTAL(103,$B$5:B277)</f>
        <v>237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customHeight="1" x14ac:dyDescent="0.25">
      <c r="A278" s="10">
        <f>+SUBTOTAL(103,$B$5:B278)</f>
        <v>238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customHeight="1" x14ac:dyDescent="0.25">
      <c r="A279" s="10">
        <f>+SUBTOTAL(103,$B$5:B279)</f>
        <v>239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customHeight="1" x14ac:dyDescent="0.25">
      <c r="A280" s="10">
        <f>+SUBTOTAL(103,$B$5:B280)</f>
        <v>240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customHeight="1" x14ac:dyDescent="0.25">
      <c r="A281" s="10">
        <f>+SUBTOTAL(103,$B$5:B281)</f>
        <v>241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customHeight="1" x14ac:dyDescent="0.25">
      <c r="A282" s="10">
        <f>+SUBTOTAL(103,$B$5:B282)</f>
        <v>242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customHeight="1" x14ac:dyDescent="0.25">
      <c r="A283" s="10">
        <f>+SUBTOTAL(103,$B$5:B283)</f>
        <v>243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customHeight="1" x14ac:dyDescent="0.25">
      <c r="A284" s="10">
        <f>+SUBTOTAL(103,$B$5:B284)</f>
        <v>244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244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customHeight="1" x14ac:dyDescent="0.25">
      <c r="A286" s="10">
        <f>+SUBTOTAL(103,$B$5:B286)</f>
        <v>245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customHeight="1" x14ac:dyDescent="0.25">
      <c r="A287" s="10">
        <f>+SUBTOTAL(103,$B$5:B287)</f>
        <v>246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customHeight="1" x14ac:dyDescent="0.25">
      <c r="A288" s="10">
        <f>+SUBTOTAL(103,$B$5:B288)</f>
        <v>247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customHeight="1" x14ac:dyDescent="0.25">
      <c r="A289" s="10">
        <f>+SUBTOTAL(103,$B$5:B289)</f>
        <v>248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customHeight="1" x14ac:dyDescent="0.25">
      <c r="A290" s="10">
        <f>+SUBTOTAL(103,$B$5:B290)</f>
        <v>249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customHeight="1" x14ac:dyDescent="0.25">
      <c r="A291" s="10">
        <f>+SUBTOTAL(103,$B$5:B291)</f>
        <v>250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250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customHeight="1" x14ac:dyDescent="0.25">
      <c r="A293" s="10">
        <f>+SUBTOTAL(103,$B$5:B293)</f>
        <v>251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customHeight="1" x14ac:dyDescent="0.25">
      <c r="A294" s="10">
        <f>+SUBTOTAL(103,$B$5:B294)</f>
        <v>252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customHeight="1" x14ac:dyDescent="0.25">
      <c r="A295" s="10">
        <f>+SUBTOTAL(103,$B$5:B295)</f>
        <v>253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customHeight="1" x14ac:dyDescent="0.25">
      <c r="A296" s="10">
        <f>+SUBTOTAL(103,$B$5:B296)</f>
        <v>254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customHeight="1" x14ac:dyDescent="0.25">
      <c r="A297" s="10">
        <f>+SUBTOTAL(103,$B$5:B297)</f>
        <v>255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customHeight="1" x14ac:dyDescent="0.25">
      <c r="A298" s="10">
        <f>+SUBTOTAL(103,$B$5:B298)</f>
        <v>256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256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customHeight="1" x14ac:dyDescent="0.25">
      <c r="A300" s="10">
        <f>+SUBTOTAL(103,$B$5:B300)</f>
        <v>257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customHeight="1" x14ac:dyDescent="0.25">
      <c r="A301" s="10">
        <f>+SUBTOTAL(103,$B$5:B301)</f>
        <v>258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customHeight="1" x14ac:dyDescent="0.25">
      <c r="A302" s="10">
        <f>+SUBTOTAL(103,$B$5:B302)</f>
        <v>259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259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259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customHeight="1" x14ac:dyDescent="0.25">
      <c r="A305" s="10">
        <f>+SUBTOTAL(103,$B$5:B305)</f>
        <v>260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260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customHeight="1" x14ac:dyDescent="0.25">
      <c r="A307" s="10">
        <f>+SUBTOTAL(103,$B$5:B307)</f>
        <v>261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261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customHeight="1" x14ac:dyDescent="0.25">
      <c r="A309" s="10">
        <f>+SUBTOTAL(103,$B$5:B309)</f>
        <v>262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262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customHeight="1" x14ac:dyDescent="0.25">
      <c r="A311" s="10">
        <f>+SUBTOTAL(103,$B$5:B311)</f>
        <v>263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customHeight="1" x14ac:dyDescent="0.25">
      <c r="A312" s="10">
        <f>+SUBTOTAL(103,$B$5:B312)</f>
        <v>264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264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264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customHeight="1" x14ac:dyDescent="0.25">
      <c r="A315" s="10">
        <f>+SUBTOTAL(103,$B$5:B315)</f>
        <v>265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265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customHeight="1" x14ac:dyDescent="0.25">
      <c r="A317" s="10">
        <f>+SUBTOTAL(103,$B$5:B317)</f>
        <v>266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customHeight="1" x14ac:dyDescent="0.25">
      <c r="A318" s="10">
        <f>+SUBTOTAL(103,$B$5:B318)</f>
        <v>267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customHeight="1" x14ac:dyDescent="0.25">
      <c r="A319" s="10">
        <f>+SUBTOTAL(103,$B$5:B319)</f>
        <v>268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customHeight="1" x14ac:dyDescent="0.25">
      <c r="A320" s="10">
        <f>+SUBTOTAL(103,$B$5:B320)</f>
        <v>269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customHeight="1" x14ac:dyDescent="0.25">
      <c r="A321" s="10">
        <f>+SUBTOTAL(103,$B$5:B321)</f>
        <v>270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customHeight="1" x14ac:dyDescent="0.25">
      <c r="A322" s="10">
        <f>+SUBTOTAL(103,$B$5:B322)</f>
        <v>271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271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271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271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271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271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customHeight="1" x14ac:dyDescent="0.25">
      <c r="A328" s="10">
        <f>+SUBTOTAL(103,$B$5:B328)</f>
        <v>272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272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272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customHeight="1" x14ac:dyDescent="0.25">
      <c r="A331" s="10">
        <f>+SUBTOTAL(103,$B$5:B331)</f>
        <v>273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273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customHeight="1" x14ac:dyDescent="0.25">
      <c r="A333" s="10">
        <f>+SUBTOTAL(103,$B$5:B333)</f>
        <v>274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274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customHeight="1" x14ac:dyDescent="0.25">
      <c r="A335" s="10">
        <f>+SUBTOTAL(103,$B$5:B335)</f>
        <v>275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275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customHeight="1" x14ac:dyDescent="0.25">
      <c r="A337" s="10">
        <f>+SUBTOTAL(103,$B$5:B337)</f>
        <v>276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276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customHeight="1" x14ac:dyDescent="0.25">
      <c r="A339" s="10">
        <f>+SUBTOTAL(103,$B$5:B339)</f>
        <v>277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277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277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277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customHeight="1" x14ac:dyDescent="0.25">
      <c r="A343" s="10">
        <f>+SUBTOTAL(103,$B$5:B343)</f>
        <v>278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customHeight="1" x14ac:dyDescent="0.25">
      <c r="A344" s="10">
        <f>+SUBTOTAL(103,$B$5:B344)</f>
        <v>279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279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customHeight="1" x14ac:dyDescent="0.25">
      <c r="A346" s="10">
        <f>+SUBTOTAL(103,$B$5:B346)</f>
        <v>280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customHeight="1" x14ac:dyDescent="0.25">
      <c r="A347" s="10">
        <f>+SUBTOTAL(103,$B$5:B347)</f>
        <v>281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customHeight="1" x14ac:dyDescent="0.25">
      <c r="A348" s="10">
        <f>+SUBTOTAL(103,$B$5:B348)</f>
        <v>282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282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customHeight="1" x14ac:dyDescent="0.25">
      <c r="A350" s="10">
        <f>+SUBTOTAL(103,$B$5:B350)</f>
        <v>283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customHeight="1" x14ac:dyDescent="0.25">
      <c r="A351" s="10">
        <f>+SUBTOTAL(103,$B$5:B351)</f>
        <v>284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customHeight="1" x14ac:dyDescent="0.25">
      <c r="A352" s="10">
        <f>+SUBTOTAL(103,$B$5:B352)</f>
        <v>285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customHeight="1" x14ac:dyDescent="0.25">
      <c r="A353" s="10">
        <f>+SUBTOTAL(103,$B$5:B353)</f>
        <v>286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286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286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customHeight="1" x14ac:dyDescent="0.25">
      <c r="A356" s="10">
        <f>+SUBTOTAL(103,$B$5:B356)</f>
        <v>287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287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customHeight="1" x14ac:dyDescent="0.25">
      <c r="A358" s="10">
        <f>+SUBTOTAL(103,$B$5:B358)</f>
        <v>288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customHeight="1" x14ac:dyDescent="0.25">
      <c r="A359" s="10">
        <f>+SUBTOTAL(103,$B$5:B359)</f>
        <v>289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customHeight="1" x14ac:dyDescent="0.25">
      <c r="A360" s="10">
        <f>+SUBTOTAL(103,$B$5:B360)</f>
        <v>290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customHeight="1" x14ac:dyDescent="0.25">
      <c r="A361" s="10">
        <f>+SUBTOTAL(103,$B$5:B361)</f>
        <v>291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customHeight="1" x14ac:dyDescent="0.25">
      <c r="A362" s="10">
        <f>+SUBTOTAL(103,$B$5:B362)</f>
        <v>292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customHeight="1" x14ac:dyDescent="0.25">
      <c r="A363" s="10">
        <f>+SUBTOTAL(103,$B$5:B363)</f>
        <v>293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customHeight="1" x14ac:dyDescent="0.25">
      <c r="A364" s="10">
        <f>+SUBTOTAL(103,$B$5:B364)</f>
        <v>294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customHeight="1" x14ac:dyDescent="0.25">
      <c r="A365" s="10">
        <f>+SUBTOTAL(103,$B$5:B365)</f>
        <v>295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customHeight="1" x14ac:dyDescent="0.25">
      <c r="A366" s="10">
        <f>+SUBTOTAL(103,$B$5:B366)</f>
        <v>296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customHeight="1" x14ac:dyDescent="0.25">
      <c r="A367" s="10">
        <f>+SUBTOTAL(103,$B$5:B367)</f>
        <v>297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297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customHeight="1" x14ac:dyDescent="0.25">
      <c r="A369" s="10">
        <f>+SUBTOTAL(103,$B$5:B369)</f>
        <v>298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customHeight="1" x14ac:dyDescent="0.25">
      <c r="A370" s="10">
        <f>+SUBTOTAL(103,$B$5:B370)</f>
        <v>299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customHeight="1" x14ac:dyDescent="0.25">
      <c r="A371" s="10">
        <f>+SUBTOTAL(103,$B$5:B371)</f>
        <v>300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customHeight="1" x14ac:dyDescent="0.25">
      <c r="A372" s="10">
        <f>+SUBTOTAL(103,$B$5:B372)</f>
        <v>301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customHeight="1" x14ac:dyDescent="0.25">
      <c r="A373" s="10">
        <f>+SUBTOTAL(103,$B$5:B373)</f>
        <v>302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302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302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302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302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302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customHeight="1" x14ac:dyDescent="0.25">
      <c r="A379" s="10">
        <f>+SUBTOTAL(103,$B$5:B379)</f>
        <v>303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customHeight="1" x14ac:dyDescent="0.25">
      <c r="A380" s="10">
        <f>+SUBTOTAL(103,$B$5:B380)</f>
        <v>304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customHeight="1" x14ac:dyDescent="0.25">
      <c r="A381" s="10">
        <f>+SUBTOTAL(103,$B$5:B381)</f>
        <v>305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305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customHeight="1" x14ac:dyDescent="0.25">
      <c r="A383" s="10">
        <f>+SUBTOTAL(103,$B$5:B383)</f>
        <v>306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306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customHeight="1" x14ac:dyDescent="0.25">
      <c r="A385" s="10">
        <f>+SUBTOTAL(103,$B$5:B385)</f>
        <v>307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customHeight="1" x14ac:dyDescent="0.25">
      <c r="A386" s="10">
        <f>+SUBTOTAL(103,$B$5:B386)</f>
        <v>308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308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308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308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308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customHeight="1" x14ac:dyDescent="0.25">
      <c r="A391" s="10">
        <f>+SUBTOTAL(103,$B$5:B391)</f>
        <v>309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309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309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309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customHeight="1" x14ac:dyDescent="0.25">
      <c r="A395" s="10">
        <f>+SUBTOTAL(103,$B$5:B395)</f>
        <v>310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310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customHeight="1" x14ac:dyDescent="0.25">
      <c r="A397" s="10">
        <f>+SUBTOTAL(103,$B$5:B397)</f>
        <v>311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311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311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customHeight="1" x14ac:dyDescent="0.25">
      <c r="A400" s="10">
        <f>+SUBTOTAL(103,$B$5:B400)</f>
        <v>312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customHeight="1" x14ac:dyDescent="0.25">
      <c r="A401" s="10">
        <f>+SUBTOTAL(103,$B$5:B401)</f>
        <v>313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customHeight="1" x14ac:dyDescent="0.25">
      <c r="A402" s="10">
        <f>+SUBTOTAL(103,$B$5:B402)</f>
        <v>314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314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314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customHeight="1" x14ac:dyDescent="0.25">
      <c r="A405" s="10">
        <f>+SUBTOTAL(103,$B$5:B405)</f>
        <v>315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customHeight="1" x14ac:dyDescent="0.25">
      <c r="A406" s="10">
        <f>+SUBTOTAL(103,$B$5:B406)</f>
        <v>316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customHeight="1" x14ac:dyDescent="0.25">
      <c r="A407" s="10">
        <f>+SUBTOTAL(103,$B$5:B407)</f>
        <v>317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317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customHeight="1" x14ac:dyDescent="0.25">
      <c r="A409" s="10">
        <f>+SUBTOTAL(103,$B$5:B409)</f>
        <v>318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318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customHeight="1" x14ac:dyDescent="0.25">
      <c r="A411" s="10">
        <f>+SUBTOTAL(103,$B$5:B411)</f>
        <v>319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319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319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customHeight="1" x14ac:dyDescent="0.25">
      <c r="A414" s="10">
        <f>+SUBTOTAL(103,$B$5:B414)</f>
        <v>320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customHeight="1" x14ac:dyDescent="0.25">
      <c r="A415" s="10">
        <f>+SUBTOTAL(103,$B$5:B415)</f>
        <v>321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customHeight="1" x14ac:dyDescent="0.25">
      <c r="A416" s="10">
        <f>+SUBTOTAL(103,$B$5:B416)</f>
        <v>322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322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customHeight="1" x14ac:dyDescent="0.25">
      <c r="A418" s="10">
        <f>+SUBTOTAL(103,$B$5:B418)</f>
        <v>323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customHeight="1" x14ac:dyDescent="0.25">
      <c r="A419" s="10">
        <f>+SUBTOTAL(103,$B$5:B419)</f>
        <v>324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customHeight="1" x14ac:dyDescent="0.25">
      <c r="A420" s="10">
        <f>+SUBTOTAL(103,$B$5:B420)</f>
        <v>325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customHeight="1" x14ac:dyDescent="0.25">
      <c r="A421" s="10">
        <f>+SUBTOTAL(103,$B$5:B421)</f>
        <v>326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customHeight="1" x14ac:dyDescent="0.25">
      <c r="A422" s="10">
        <f>+SUBTOTAL(103,$B$5:B422)</f>
        <v>327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customHeight="1" x14ac:dyDescent="0.25">
      <c r="A423" s="10">
        <f>+SUBTOTAL(103,$B$5:B423)</f>
        <v>328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customHeight="1" x14ac:dyDescent="0.25">
      <c r="A424" s="10">
        <f>+SUBTOTAL(103,$B$5:B424)</f>
        <v>329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customHeight="1" x14ac:dyDescent="0.25">
      <c r="A425" s="10">
        <f>+SUBTOTAL(103,$B$5:B425)</f>
        <v>330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customHeight="1" x14ac:dyDescent="0.25">
      <c r="A426" s="10">
        <f>+SUBTOTAL(103,$B$5:B426)</f>
        <v>331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customHeight="1" x14ac:dyDescent="0.25">
      <c r="A427" s="10">
        <f>+SUBTOTAL(103,$B$5:B427)</f>
        <v>332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332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customHeight="1" x14ac:dyDescent="0.25">
      <c r="A429" s="10">
        <f>+SUBTOTAL(103,$B$5:B429)</f>
        <v>333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333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customHeight="1" x14ac:dyDescent="0.25">
      <c r="A431" s="10">
        <f>+SUBTOTAL(103,$B$5:B431)</f>
        <v>334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customHeight="1" x14ac:dyDescent="0.25">
      <c r="A432" s="10">
        <f>+SUBTOTAL(103,$B$5:B432)</f>
        <v>335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335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customHeight="1" x14ac:dyDescent="0.25">
      <c r="A434" s="10">
        <f>+SUBTOTAL(103,$B$5:B434)</f>
        <v>336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customHeight="1" x14ac:dyDescent="0.25">
      <c r="A435" s="10">
        <f>+SUBTOTAL(103,$B$5:B435)</f>
        <v>337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customHeight="1" x14ac:dyDescent="0.25">
      <c r="A436" s="10">
        <f>+SUBTOTAL(103,$B$5:B436)</f>
        <v>338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customHeight="1" x14ac:dyDescent="0.25">
      <c r="A437" s="10">
        <f>+SUBTOTAL(103,$B$5:B437)</f>
        <v>339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customHeight="1" x14ac:dyDescent="0.25">
      <c r="A438" s="10">
        <f>+SUBTOTAL(103,$B$5:B438)</f>
        <v>340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customHeight="1" x14ac:dyDescent="0.25">
      <c r="A439" s="10">
        <f>+SUBTOTAL(103,$B$5:B439)</f>
        <v>341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341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customHeight="1" x14ac:dyDescent="0.25">
      <c r="A441" s="10">
        <f>+SUBTOTAL(103,$B$5:B441)</f>
        <v>342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342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342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customHeight="1" x14ac:dyDescent="0.25">
      <c r="A444" s="10">
        <f>+SUBTOTAL(103,$B$5:B444)</f>
        <v>343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343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343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customHeight="1" x14ac:dyDescent="0.25">
      <c r="A447" s="10">
        <f>+SUBTOTAL(103,$B$5:B447)</f>
        <v>344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344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344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344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customHeight="1" x14ac:dyDescent="0.25">
      <c r="A451" s="10">
        <f>+SUBTOTAL(103,$B$5:B451)</f>
        <v>345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customHeight="1" x14ac:dyDescent="0.25">
      <c r="A452" s="10">
        <f>+SUBTOTAL(103,$B$5:B452)</f>
        <v>346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346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346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customHeight="1" x14ac:dyDescent="0.25">
      <c r="A455" s="10">
        <f>+SUBTOTAL(103,$B$5:B455)</f>
        <v>347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customHeight="1" x14ac:dyDescent="0.25">
      <c r="A456" s="10">
        <f>+SUBTOTAL(103,$B$5:B456)</f>
        <v>348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customHeight="1" x14ac:dyDescent="0.25">
      <c r="A457" s="10">
        <f>+SUBTOTAL(103,$B$5:B457)</f>
        <v>349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customHeight="1" x14ac:dyDescent="0.25">
      <c r="A458" s="10">
        <f>+SUBTOTAL(103,$B$5:B458)</f>
        <v>350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350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350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customHeight="1" x14ac:dyDescent="0.25">
      <c r="A461" s="10">
        <f>+SUBTOTAL(103,$B$5:B461)</f>
        <v>351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351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351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customHeight="1" x14ac:dyDescent="0.25">
      <c r="A464" s="10">
        <f>+SUBTOTAL(103,$B$5:B464)</f>
        <v>352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352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352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customHeight="1" x14ac:dyDescent="0.25">
      <c r="A467" s="10">
        <f>+SUBTOTAL(103,$B$5:B467)</f>
        <v>353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353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353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353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customHeight="1" x14ac:dyDescent="0.25">
      <c r="A471" s="10">
        <f>+SUBTOTAL(103,$B$5:B471)</f>
        <v>354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354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354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customHeight="1" x14ac:dyDescent="0.25">
      <c r="A474" s="10">
        <f>+SUBTOTAL(103,$B$5:B474)</f>
        <v>355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customHeight="1" x14ac:dyDescent="0.25">
      <c r="A475" s="10">
        <f>+SUBTOTAL(103,$B$5:B475)</f>
        <v>356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356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356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356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customHeight="1" x14ac:dyDescent="0.25">
      <c r="A479" s="10">
        <f>+SUBTOTAL(103,$B$5:B479)</f>
        <v>357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357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357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357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357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customHeight="1" x14ac:dyDescent="0.25">
      <c r="A484" s="10">
        <f>+SUBTOTAL(103,$B$5:B484)</f>
        <v>358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358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358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358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358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customHeight="1" x14ac:dyDescent="0.25">
      <c r="A489" s="10">
        <f>+SUBTOTAL(103,$B$5:B489)</f>
        <v>359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359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customHeight="1" x14ac:dyDescent="0.25">
      <c r="A491" s="10">
        <f>+SUBTOTAL(103,$B$5:B491)</f>
        <v>360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customHeight="1" x14ac:dyDescent="0.25">
      <c r="A492" s="10">
        <f>+SUBTOTAL(103,$B$5:B492)</f>
        <v>361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customHeight="1" x14ac:dyDescent="0.25">
      <c r="A493" s="10">
        <f>+SUBTOTAL(103,$B$5:B493)</f>
        <v>362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customHeight="1" x14ac:dyDescent="0.25">
      <c r="A494" s="10">
        <f>+SUBTOTAL(103,$B$5:B494)</f>
        <v>363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customHeight="1" x14ac:dyDescent="0.25">
      <c r="A495" s="10">
        <f>+SUBTOTAL(103,$B$5:B495)</f>
        <v>364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364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customHeight="1" x14ac:dyDescent="0.25">
      <c r="A497" s="10">
        <f>+SUBTOTAL(103,$B$5:B497)</f>
        <v>365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365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customHeight="1" x14ac:dyDescent="0.25">
      <c r="A499" s="10">
        <f>+SUBTOTAL(103,$B$5:B499)</f>
        <v>366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customHeight="1" x14ac:dyDescent="0.25">
      <c r="A500" s="10">
        <f>+SUBTOTAL(103,$B$5:B500)</f>
        <v>367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367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customHeight="1" x14ac:dyDescent="0.25">
      <c r="A502" s="10">
        <f>+SUBTOTAL(103,$B$5:B502)</f>
        <v>368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customHeight="1" x14ac:dyDescent="0.25">
      <c r="A503" s="10">
        <f>+SUBTOTAL(103,$B$5:B503)</f>
        <v>369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369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369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customHeight="1" x14ac:dyDescent="0.25">
      <c r="A506" s="10">
        <f>+SUBTOTAL(103,$B$5:B506)</f>
        <v>370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370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customHeight="1" x14ac:dyDescent="0.25">
      <c r="A508" s="10">
        <f>+SUBTOTAL(103,$B$5:B508)</f>
        <v>371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customHeight="1" x14ac:dyDescent="0.25">
      <c r="A509" s="10">
        <f>+SUBTOTAL(103,$B$5:B509)</f>
        <v>372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372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372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customHeight="1" x14ac:dyDescent="0.25">
      <c r="A512" s="10">
        <f>+SUBTOTAL(103,$B$5:B512)</f>
        <v>373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373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373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customHeight="1" x14ac:dyDescent="0.25">
      <c r="A515" s="10">
        <f>+SUBTOTAL(103,$B$5:B515)</f>
        <v>374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customHeight="1" x14ac:dyDescent="0.25">
      <c r="A516" s="10">
        <f>+SUBTOTAL(103,$B$5:B516)</f>
        <v>375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customHeight="1" x14ac:dyDescent="0.25">
      <c r="A517" s="10">
        <f>+SUBTOTAL(103,$B$5:B517)</f>
        <v>376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376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376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376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376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376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customHeight="1" x14ac:dyDescent="0.25">
      <c r="A523" s="10">
        <f>+SUBTOTAL(103,$B$5:B523)</f>
        <v>377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customHeight="1" x14ac:dyDescent="0.25">
      <c r="A524" s="10">
        <f>+SUBTOTAL(103,$B$5:B524)</f>
        <v>378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customHeight="1" x14ac:dyDescent="0.25">
      <c r="A525" s="10">
        <f>+SUBTOTAL(103,$B$5:B525)</f>
        <v>379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379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379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customHeight="1" x14ac:dyDescent="0.25">
      <c r="A528" s="10">
        <f>+SUBTOTAL(103,$B$5:B528)</f>
        <v>380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380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customHeight="1" x14ac:dyDescent="0.25">
      <c r="A530" s="10">
        <f>+SUBTOTAL(103,$B$5:B530)</f>
        <v>381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customHeight="1" x14ac:dyDescent="0.25">
      <c r="A531" s="10">
        <f>+SUBTOTAL(103,$B$5:B531)</f>
        <v>382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customHeight="1" x14ac:dyDescent="0.25">
      <c r="A532" s="10">
        <f>+SUBTOTAL(103,$B$5:B532)</f>
        <v>383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383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383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customHeight="1" x14ac:dyDescent="0.25">
      <c r="A535" s="10">
        <f>+SUBTOTAL(103,$B$5:B535)</f>
        <v>384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384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384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384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customHeight="1" x14ac:dyDescent="0.25">
      <c r="A539" s="10">
        <f>+SUBTOTAL(103,$B$5:B539)</f>
        <v>385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customHeight="1" x14ac:dyDescent="0.25">
      <c r="A540" s="10">
        <f>+SUBTOTAL(103,$B$5:B540)</f>
        <v>386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customHeight="1" x14ac:dyDescent="0.25">
      <c r="A541" s="10">
        <f>+SUBTOTAL(103,$B$5:B541)</f>
        <v>387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387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387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387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387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387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customHeight="1" x14ac:dyDescent="0.25">
      <c r="A547" s="10">
        <f>+SUBTOTAL(103,$B$5:B547)</f>
        <v>388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customHeight="1" x14ac:dyDescent="0.25">
      <c r="A548" s="10">
        <f>+SUBTOTAL(103,$B$5:B548)</f>
        <v>389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customHeight="1" x14ac:dyDescent="0.25">
      <c r="A549" s="10">
        <f>+SUBTOTAL(103,$B$5:B549)</f>
        <v>390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390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customHeight="1" x14ac:dyDescent="0.25">
      <c r="A551" s="10">
        <f>+SUBTOTAL(103,$B$5:B551)</f>
        <v>391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391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customHeight="1" x14ac:dyDescent="0.25">
      <c r="A553" s="10">
        <f>+SUBTOTAL(103,$B$5:B553)</f>
        <v>392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392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392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392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customHeight="1" x14ac:dyDescent="0.25">
      <c r="A557" s="10">
        <f>+SUBTOTAL(103,$B$5:B557)</f>
        <v>393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customHeight="1" x14ac:dyDescent="0.25">
      <c r="A558" s="10">
        <f>+SUBTOTAL(103,$B$5:B558)</f>
        <v>394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394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394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394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394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394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customHeight="1" x14ac:dyDescent="0.25">
      <c r="A564" s="10">
        <f>+SUBTOTAL(103,$B$5:B564)</f>
        <v>395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395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395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395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395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customHeight="1" x14ac:dyDescent="0.25">
      <c r="A569" s="10">
        <f>+SUBTOTAL(103,$B$5:B569)</f>
        <v>396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396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396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customHeight="1" x14ac:dyDescent="0.25">
      <c r="A572" s="10">
        <f>+SUBTOTAL(103,$B$5:B572)</f>
        <v>397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397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customHeight="1" x14ac:dyDescent="0.25">
      <c r="A574" s="10">
        <f>+SUBTOTAL(103,$B$5:B574)</f>
        <v>398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398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398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customHeight="1" x14ac:dyDescent="0.25">
      <c r="A577" s="10">
        <f>+SUBTOTAL(103,$B$5:B577)</f>
        <v>399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399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399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customHeight="1" x14ac:dyDescent="0.25">
      <c r="A580" s="10">
        <f>+SUBTOTAL(103,$B$5:B580)</f>
        <v>400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400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400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customHeight="1" x14ac:dyDescent="0.25">
      <c r="A583" s="10">
        <f>+SUBTOTAL(103,$B$5:B583)</f>
        <v>401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401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401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401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customHeight="1" x14ac:dyDescent="0.25">
      <c r="A587" s="10">
        <f>+SUBTOTAL(103,$B$5:B587)</f>
        <v>402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402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customHeight="1" x14ac:dyDescent="0.25">
      <c r="A589" s="10">
        <f>+SUBTOTAL(103,$B$5:B589)</f>
        <v>403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403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403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customHeight="1" x14ac:dyDescent="0.25">
      <c r="A592" s="10">
        <f>+SUBTOTAL(103,$B$5:B592)</f>
        <v>404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404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404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customHeight="1" x14ac:dyDescent="0.25">
      <c r="A595" s="10">
        <f>+SUBTOTAL(103,$B$5:B595)</f>
        <v>405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hidden="1" customHeight="1" x14ac:dyDescent="0.25">
      <c r="A596" s="10">
        <f>+SUBTOTAL(103,$B$5:B596)</f>
        <v>405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405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405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405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405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405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405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customHeight="1" x14ac:dyDescent="0.25">
      <c r="A603" s="10">
        <f>+SUBTOTAL(103,$B$5:B603)</f>
        <v>406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406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406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406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customHeight="1" x14ac:dyDescent="0.25">
      <c r="A607" s="10">
        <f>+SUBTOTAL(103,$B$5:B607)</f>
        <v>407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407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customHeight="1" x14ac:dyDescent="0.25">
      <c r="A609" s="10">
        <f>+SUBTOTAL(103,$B$5:B609)</f>
        <v>408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408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408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408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408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408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408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408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customHeight="1" x14ac:dyDescent="0.25">
      <c r="A617" s="10">
        <f>+SUBTOTAL(103,$B$5:B617)</f>
        <v>409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409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409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customHeight="1" x14ac:dyDescent="0.25">
      <c r="A620" s="10">
        <f>+SUBTOTAL(103,$B$5:B620)</f>
        <v>410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410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410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410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410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410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customHeight="1" x14ac:dyDescent="0.25">
      <c r="A626" s="10">
        <f>+SUBTOTAL(103,$B$5:B626)</f>
        <v>411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customHeight="1" x14ac:dyDescent="0.25">
      <c r="A627" s="10">
        <f>+SUBTOTAL(103,$B$5:B627)</f>
        <v>412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412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412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customHeight="1" x14ac:dyDescent="0.25">
      <c r="A630" s="10">
        <f>+SUBTOTAL(103,$B$5:B630)</f>
        <v>413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customHeight="1" x14ac:dyDescent="0.25">
      <c r="A631" s="10">
        <f>+SUBTOTAL(103,$B$5:B631)</f>
        <v>414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414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414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customHeight="1" x14ac:dyDescent="0.25">
      <c r="A634" s="10">
        <f>+SUBTOTAL(103,$B$5:B634)</f>
        <v>415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customHeight="1" x14ac:dyDescent="0.25">
      <c r="A635" s="10">
        <f>+SUBTOTAL(103,$B$5:B635)</f>
        <v>416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customHeight="1" x14ac:dyDescent="0.25">
      <c r="A636" s="10">
        <f>+SUBTOTAL(103,$B$5:B636)</f>
        <v>417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customHeight="1" x14ac:dyDescent="0.25">
      <c r="A637" s="10">
        <f>+SUBTOTAL(103,$B$5:B637)</f>
        <v>418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418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customHeight="1" x14ac:dyDescent="0.25">
      <c r="A639" s="10">
        <f>+SUBTOTAL(103,$B$5:B639)</f>
        <v>419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customHeight="1" x14ac:dyDescent="0.25">
      <c r="A640" s="10">
        <f>+SUBTOTAL(103,$B$5:B640)</f>
        <v>420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customHeight="1" x14ac:dyDescent="0.25">
      <c r="A641" s="10">
        <f>+SUBTOTAL(103,$B$5:B641)</f>
        <v>421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customHeight="1" x14ac:dyDescent="0.25">
      <c r="A642" s="10">
        <f>+SUBTOTAL(103,$B$5:B642)</f>
        <v>422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422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customHeight="1" x14ac:dyDescent="0.25">
      <c r="A644" s="10">
        <f>+SUBTOTAL(103,$B$5:B644)</f>
        <v>423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customHeight="1" x14ac:dyDescent="0.25">
      <c r="A645" s="10">
        <f>+SUBTOTAL(103,$B$5:B645)</f>
        <v>424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424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424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424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hidden="1" customHeight="1" x14ac:dyDescent="0.25">
      <c r="A649" s="10">
        <f>+SUBTOTAL(103,$B$5:B649)</f>
        <v>424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424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424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424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customHeight="1" x14ac:dyDescent="0.25">
      <c r="A653" s="10">
        <f>+SUBTOTAL(103,$B$5:B653)</f>
        <v>425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425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customHeight="1" x14ac:dyDescent="0.25">
      <c r="A655" s="10">
        <f>+SUBTOTAL(103,$B$5:B655)</f>
        <v>426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426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426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426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customHeight="1" x14ac:dyDescent="0.25">
      <c r="A659" s="10">
        <f>+SUBTOTAL(103,$B$5:B659)</f>
        <v>427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customHeight="1" x14ac:dyDescent="0.25">
      <c r="A660" s="10">
        <f>+SUBTOTAL(103,$B$5:B660)</f>
        <v>428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customHeight="1" x14ac:dyDescent="0.25">
      <c r="A661" s="10">
        <f>+SUBTOTAL(103,$B$5:B661)</f>
        <v>429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429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429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customHeight="1" x14ac:dyDescent="0.25">
      <c r="A664" s="10">
        <f>+SUBTOTAL(103,$B$5:B664)</f>
        <v>430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customHeight="1" x14ac:dyDescent="0.25">
      <c r="A665" s="10">
        <f>+SUBTOTAL(103,$B$5:B665)</f>
        <v>431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431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431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431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customHeight="1" x14ac:dyDescent="0.25">
      <c r="A669" s="10">
        <f>+SUBTOTAL(103,$B$5:B669)</f>
        <v>432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432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customHeight="1" x14ac:dyDescent="0.25">
      <c r="A671" s="10">
        <f>+SUBTOTAL(103,$B$5:B671)</f>
        <v>433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433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customHeight="1" x14ac:dyDescent="0.25">
      <c r="A673" s="10">
        <f>+SUBTOTAL(103,$B$5:B673)</f>
        <v>434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customHeight="1" x14ac:dyDescent="0.25">
      <c r="A674" s="10">
        <f>+SUBTOTAL(103,$B$5:B674)</f>
        <v>435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435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customHeight="1" x14ac:dyDescent="0.25">
      <c r="A676" s="10">
        <f>+SUBTOTAL(103,$B$5:B676)</f>
        <v>436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customHeight="1" x14ac:dyDescent="0.25">
      <c r="A677" s="10">
        <f>+SUBTOTAL(103,$B$5:B677)</f>
        <v>437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437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437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437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437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437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customHeight="1" x14ac:dyDescent="0.25">
      <c r="A683" s="10">
        <f>+SUBTOTAL(103,$B$5:B683)</f>
        <v>438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438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438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customHeight="1" x14ac:dyDescent="0.25">
      <c r="A686" s="10">
        <f>+SUBTOTAL(103,$B$5:B686)</f>
        <v>439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439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439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439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customHeight="1" x14ac:dyDescent="0.25">
      <c r="A690" s="10">
        <f>+SUBTOTAL(103,$B$5:B690)</f>
        <v>440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440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440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customHeight="1" x14ac:dyDescent="0.25">
      <c r="A693" s="10">
        <f>+SUBTOTAL(103,$B$5:B693)</f>
        <v>441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customHeight="1" x14ac:dyDescent="0.25">
      <c r="A694" s="10">
        <f>+SUBTOTAL(103,$B$5:B694)</f>
        <v>442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442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442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442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442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442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442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customHeight="1" x14ac:dyDescent="0.25">
      <c r="A701" s="10">
        <f>+SUBTOTAL(103,$B$5:B701)</f>
        <v>443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443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443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443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customHeight="1" x14ac:dyDescent="0.25">
      <c r="A705" s="10">
        <f>+SUBTOTAL(103,$B$5:B705)</f>
        <v>444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444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444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customHeight="1" x14ac:dyDescent="0.25">
      <c r="A708" s="10">
        <f>+SUBTOTAL(103,$B$5:B708)</f>
        <v>445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445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445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customHeight="1" x14ac:dyDescent="0.25">
      <c r="A711" s="10">
        <f>+SUBTOTAL(103,$B$5:B711)</f>
        <v>446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446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446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446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customHeight="1" x14ac:dyDescent="0.25">
      <c r="A715" s="10">
        <f>+SUBTOTAL(103,$B$5:B715)</f>
        <v>447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447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447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customHeight="1" x14ac:dyDescent="0.25">
      <c r="A718" s="10">
        <f>+SUBTOTAL(103,$B$5:B718)</f>
        <v>448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448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customHeight="1" x14ac:dyDescent="0.25">
      <c r="A720" s="10">
        <f>+SUBTOTAL(103,$B$5:B720)</f>
        <v>449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449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customHeight="1" x14ac:dyDescent="0.25">
      <c r="A722" s="10">
        <f>+SUBTOTAL(103,$B$5:B722)</f>
        <v>450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customHeight="1" x14ac:dyDescent="0.25">
      <c r="A723" s="10">
        <f>+SUBTOTAL(103,$B$5:B723)</f>
        <v>451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451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customHeight="1" x14ac:dyDescent="0.25">
      <c r="A725" s="10">
        <f>+SUBTOTAL(103,$B$5:B725)</f>
        <v>452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452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customHeight="1" x14ac:dyDescent="0.25">
      <c r="A727" s="10">
        <f>+SUBTOTAL(103,$B$5:B727)</f>
        <v>453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customHeight="1" x14ac:dyDescent="0.25">
      <c r="A728" s="10">
        <f>+SUBTOTAL(103,$B$5:B728)</f>
        <v>454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customHeight="1" x14ac:dyDescent="0.25">
      <c r="A729" s="10">
        <f>+SUBTOTAL(103,$B$5:B729)</f>
        <v>455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455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customHeight="1" x14ac:dyDescent="0.25">
      <c r="A731" s="10">
        <f>+SUBTOTAL(103,$B$5:B731)</f>
        <v>456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456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456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456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456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customHeight="1" x14ac:dyDescent="0.25">
      <c r="A736" s="10">
        <f>+SUBTOTAL(103,$B$5:B736)</f>
        <v>457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457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457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customHeight="1" x14ac:dyDescent="0.25">
      <c r="A739" s="10">
        <f>+SUBTOTAL(103,$B$5:B739)</f>
        <v>458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customHeight="1" x14ac:dyDescent="0.25">
      <c r="A740" s="10">
        <f>+SUBTOTAL(103,$B$5:B740)</f>
        <v>459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459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459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459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459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459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459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customHeight="1" x14ac:dyDescent="0.25">
      <c r="A747" s="10">
        <f>+SUBTOTAL(103,$B$5:B747)</f>
        <v>460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460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460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customHeight="1" x14ac:dyDescent="0.25">
      <c r="A750" s="10">
        <f>+SUBTOTAL(103,$B$5:B750)</f>
        <v>461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461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461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customHeight="1" x14ac:dyDescent="0.25">
      <c r="A753" s="10">
        <f>+SUBTOTAL(103,$B$5:B753)</f>
        <v>462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462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462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customHeight="1" x14ac:dyDescent="0.25">
      <c r="A756" s="10">
        <f>+SUBTOTAL(103,$B$5:B756)</f>
        <v>463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463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463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customHeight="1" x14ac:dyDescent="0.25">
      <c r="A759" s="10">
        <f>+SUBTOTAL(103,$B$5:B759)</f>
        <v>464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464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464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customHeight="1" x14ac:dyDescent="0.25">
      <c r="A762" s="10">
        <f>+SUBTOTAL(103,$B$5:B762)</f>
        <v>465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customHeight="1" x14ac:dyDescent="0.25">
      <c r="A763" s="10">
        <f>+SUBTOTAL(103,$B$5:B763)</f>
        <v>466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466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466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customHeight="1" x14ac:dyDescent="0.25">
      <c r="A766" s="10">
        <f>+SUBTOTAL(103,$B$5:B766)</f>
        <v>467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customHeight="1" x14ac:dyDescent="0.25">
      <c r="A767" s="10">
        <f>+SUBTOTAL(103,$B$5:B767)</f>
        <v>468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customHeight="1" x14ac:dyDescent="0.25">
      <c r="A768" s="10">
        <f>+SUBTOTAL(103,$B$5:B768)</f>
        <v>469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469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customHeight="1" x14ac:dyDescent="0.25">
      <c r="A770" s="10">
        <f>+SUBTOTAL(103,$B$5:B770)</f>
        <v>470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customHeight="1" x14ac:dyDescent="0.25">
      <c r="A771" s="10">
        <f>+SUBTOTAL(103,$B$5:B771)</f>
        <v>471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471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471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471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471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471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471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customHeight="1" x14ac:dyDescent="0.25">
      <c r="A778" s="10">
        <f>+SUBTOTAL(103,$B$5:B778)</f>
        <v>472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472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472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472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472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472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customHeight="1" x14ac:dyDescent="0.25">
      <c r="A784" s="10">
        <f>+SUBTOTAL(103,$B$5:B784)</f>
        <v>473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473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473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473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customHeight="1" x14ac:dyDescent="0.25">
      <c r="A788" s="10">
        <f>+SUBTOTAL(103,$B$5:B788)</f>
        <v>474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customHeight="1" x14ac:dyDescent="0.25">
      <c r="A789" s="10">
        <f>+SUBTOTAL(103,$B$5:B789)</f>
        <v>475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475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475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customHeight="1" x14ac:dyDescent="0.25">
      <c r="A792" s="10">
        <f>+SUBTOTAL(103,$B$5:B792)</f>
        <v>476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customHeight="1" x14ac:dyDescent="0.25">
      <c r="A793" s="10">
        <f>+SUBTOTAL(103,$B$5:B793)</f>
        <v>477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customHeight="1" x14ac:dyDescent="0.25">
      <c r="A794" s="10">
        <f>+SUBTOTAL(103,$B$5:B794)</f>
        <v>478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478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478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478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478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478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customHeight="1" x14ac:dyDescent="0.25">
      <c r="A800" s="10">
        <f>+SUBTOTAL(103,$B$5:B800)</f>
        <v>479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479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customHeight="1" x14ac:dyDescent="0.25">
      <c r="A802" s="10">
        <f>+SUBTOTAL(103,$B$5:B802)</f>
        <v>480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customHeight="1" x14ac:dyDescent="0.25">
      <c r="A803" s="10">
        <f>+SUBTOTAL(103,$B$5:B803)</f>
        <v>481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481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481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customHeight="1" x14ac:dyDescent="0.25">
      <c r="A806" s="10">
        <f>+SUBTOTAL(103,$B$5:B806)</f>
        <v>482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482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482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customHeight="1" x14ac:dyDescent="0.25">
      <c r="A809" s="10">
        <f>+SUBTOTAL(103,$B$5:B809)</f>
        <v>483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483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483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483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483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customHeight="1" x14ac:dyDescent="0.25">
      <c r="A814" s="10">
        <f>+SUBTOTAL(103,$B$5:B814)</f>
        <v>484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484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484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484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customHeight="1" x14ac:dyDescent="0.25">
      <c r="A818" s="10">
        <f>+SUBTOTAL(103,$B$5:B818)</f>
        <v>485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485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485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485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485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485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485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customHeight="1" x14ac:dyDescent="0.25">
      <c r="A825" s="10">
        <f>+SUBTOTAL(103,$B$5:B825)</f>
        <v>486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customHeight="1" x14ac:dyDescent="0.25">
      <c r="A826" s="10">
        <f>+SUBTOTAL(103,$B$5:B826)</f>
        <v>487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487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487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487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487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487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customHeight="1" x14ac:dyDescent="0.25">
      <c r="A832" s="10">
        <f>+SUBTOTAL(103,$B$5:B832)</f>
        <v>488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customHeight="1" x14ac:dyDescent="0.25">
      <c r="A833" s="10">
        <f>+SUBTOTAL(103,$B$5:B833)</f>
        <v>489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489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489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customHeight="1" x14ac:dyDescent="0.25">
      <c r="A836" s="10">
        <f>+SUBTOTAL(103,$B$5:B836)</f>
        <v>490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490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490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customHeight="1" x14ac:dyDescent="0.25">
      <c r="A839" s="10">
        <f>+SUBTOTAL(103,$B$5:B839)</f>
        <v>491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491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customHeight="1" x14ac:dyDescent="0.25">
      <c r="A841" s="10">
        <f>+SUBTOTAL(103,$B$5:B841)</f>
        <v>492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customHeight="1" x14ac:dyDescent="0.25">
      <c r="A842" s="10">
        <f>+SUBTOTAL(103,$B$5:B842)</f>
        <v>493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493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493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customHeight="1" x14ac:dyDescent="0.25">
      <c r="A845" s="10">
        <f>+SUBTOTAL(103,$B$5:B845)</f>
        <v>494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494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494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customHeight="1" x14ac:dyDescent="0.25">
      <c r="A848" s="10">
        <f>+SUBTOTAL(103,$B$5:B848)</f>
        <v>495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customHeight="1" x14ac:dyDescent="0.25">
      <c r="A849" s="10">
        <f>+SUBTOTAL(103,$B$5:B849)</f>
        <v>496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hidden="1" customHeight="1" x14ac:dyDescent="0.25">
      <c r="A850" s="10">
        <f>+SUBTOTAL(103,$B$5:B850)</f>
        <v>496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496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496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customHeight="1" x14ac:dyDescent="0.25">
      <c r="A853" s="10">
        <f>+SUBTOTAL(103,$B$5:B853)</f>
        <v>497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customHeight="1" x14ac:dyDescent="0.25">
      <c r="A854" s="10">
        <f>+SUBTOTAL(103,$B$5:B854)</f>
        <v>498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498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498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498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498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498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498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customHeight="1" x14ac:dyDescent="0.25">
      <c r="A861" s="10">
        <f>+SUBTOTAL(103,$B$5:B861)</f>
        <v>499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499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499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customHeight="1" x14ac:dyDescent="0.25">
      <c r="A864" s="10">
        <f>+SUBTOTAL(103,$B$5:B864)</f>
        <v>500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500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500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500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500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customHeight="1" x14ac:dyDescent="0.25">
      <c r="A869" s="10">
        <f>+SUBTOTAL(103,$B$5:B869)</f>
        <v>501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501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501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501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501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501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customHeight="1" x14ac:dyDescent="0.25">
      <c r="A875" s="10">
        <f>+SUBTOTAL(103,$B$5:B875)</f>
        <v>502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502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customHeight="1" x14ac:dyDescent="0.25">
      <c r="A877" s="10">
        <f>+SUBTOTAL(103,$B$5:B877)</f>
        <v>503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503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503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503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503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503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503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503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503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503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503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customHeight="1" x14ac:dyDescent="0.25">
      <c r="A888" s="10">
        <f>+SUBTOTAL(103,$B$5:B888)</f>
        <v>504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504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504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504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customHeight="1" x14ac:dyDescent="0.25">
      <c r="A892" s="10">
        <f>+SUBTOTAL(103,$B$5:B892)</f>
        <v>505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customHeight="1" x14ac:dyDescent="0.25">
      <c r="A893" s="10">
        <f>+SUBTOTAL(103,$B$5:B893)</f>
        <v>506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506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506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506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506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506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customHeight="1" x14ac:dyDescent="0.25">
      <c r="A899" s="10">
        <f>+SUBTOTAL(103,$B$5:B899)</f>
        <v>507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customHeight="1" x14ac:dyDescent="0.25">
      <c r="A900" s="10">
        <f>+SUBTOTAL(103,$B$5:B900)</f>
        <v>508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customHeight="1" x14ac:dyDescent="0.25">
      <c r="A901" s="10">
        <f>+SUBTOTAL(103,$B$5:B901)</f>
        <v>509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customHeight="1" x14ac:dyDescent="0.25">
      <c r="A902" s="10">
        <f>+SUBTOTAL(103,$B$5:B902)</f>
        <v>510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510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customHeight="1" x14ac:dyDescent="0.25">
      <c r="A904" s="10">
        <f>+SUBTOTAL(103,$B$5:B904)</f>
        <v>511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customHeight="1" x14ac:dyDescent="0.25">
      <c r="A905" s="10">
        <f>+SUBTOTAL(103,$B$5:B905)</f>
        <v>512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512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customHeight="1" x14ac:dyDescent="0.25">
      <c r="A907" s="10">
        <f>+SUBTOTAL(103,$B$5:B907)</f>
        <v>513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513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513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513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513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513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customHeight="1" x14ac:dyDescent="0.25">
      <c r="A913" s="10">
        <f>+SUBTOTAL(103,$B$5:B913)</f>
        <v>514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514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514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514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514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514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514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customHeight="1" x14ac:dyDescent="0.25">
      <c r="A920" s="10">
        <f>+SUBTOTAL(103,$B$5:B920)</f>
        <v>515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customHeight="1" x14ac:dyDescent="0.25">
      <c r="A921" s="10">
        <f>+SUBTOTAL(103,$B$5:B921)</f>
        <v>516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516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516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516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customHeight="1" x14ac:dyDescent="0.25">
      <c r="A925" s="10">
        <f>+SUBTOTAL(103,$B$5:B925)</f>
        <v>517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customHeight="1" x14ac:dyDescent="0.25">
      <c r="A926" s="10">
        <f>+SUBTOTAL(103,$B$5:B926)</f>
        <v>518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518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customHeight="1" x14ac:dyDescent="0.25">
      <c r="A928" s="10">
        <f>+SUBTOTAL(103,$B$5:B928)</f>
        <v>519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519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customHeight="1" x14ac:dyDescent="0.25">
      <c r="A930" s="10">
        <f>+SUBTOTAL(103,$B$5:B930)</f>
        <v>520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520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520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customHeight="1" x14ac:dyDescent="0.25">
      <c r="A933" s="10">
        <f>+SUBTOTAL(103,$B$5:B933)</f>
        <v>521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521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521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521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521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521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customHeight="1" x14ac:dyDescent="0.25">
      <c r="A939" s="10">
        <f>+SUBTOTAL(103,$B$5:B939)</f>
        <v>522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522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customHeight="1" x14ac:dyDescent="0.25">
      <c r="A941" s="10">
        <f>+SUBTOTAL(103,$B$5:B941)</f>
        <v>523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customHeight="1" x14ac:dyDescent="0.25">
      <c r="A942" s="10">
        <f>+SUBTOTAL(103,$B$5:B942)</f>
        <v>524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customHeight="1" x14ac:dyDescent="0.25">
      <c r="A943" s="10">
        <f>+SUBTOTAL(103,$B$5:B943)</f>
        <v>525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customHeight="1" x14ac:dyDescent="0.25">
      <c r="A944" s="10">
        <f>+SUBTOTAL(103,$B$5:B944)</f>
        <v>526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526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customHeight="1" x14ac:dyDescent="0.25">
      <c r="A946" s="10">
        <f>+SUBTOTAL(103,$B$5:B946)</f>
        <v>527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527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customHeight="1" x14ac:dyDescent="0.25">
      <c r="A948" s="10">
        <f>+SUBTOTAL(103,$B$5:B948)</f>
        <v>528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customHeight="1" x14ac:dyDescent="0.25">
      <c r="A949" s="10">
        <f>+SUBTOTAL(103,$B$5:B949)</f>
        <v>529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customHeight="1" x14ac:dyDescent="0.25">
      <c r="A950" s="10">
        <f>+SUBTOTAL(103,$B$5:B950)</f>
        <v>530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530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530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customHeight="1" x14ac:dyDescent="0.25">
      <c r="A953" s="10">
        <f>+SUBTOTAL(103,$B$5:B953)</f>
        <v>531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customHeight="1" x14ac:dyDescent="0.25">
      <c r="A954" s="10">
        <f>+SUBTOTAL(103,$B$5:B954)</f>
        <v>532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532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customHeight="1" x14ac:dyDescent="0.25">
      <c r="A956" s="10">
        <f>+SUBTOTAL(103,$B$5:B956)</f>
        <v>533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customHeight="1" x14ac:dyDescent="0.25">
      <c r="A957" s="10">
        <f>+SUBTOTAL(103,$B$5:B957)</f>
        <v>534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534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534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customHeight="1" x14ac:dyDescent="0.25">
      <c r="A960" s="10">
        <f>+SUBTOTAL(103,$B$5:B960)</f>
        <v>535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customHeight="1" x14ac:dyDescent="0.25">
      <c r="A961" s="10">
        <f>+SUBTOTAL(103,$B$5:B961)</f>
        <v>536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536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customHeight="1" x14ac:dyDescent="0.25">
      <c r="A963" s="10">
        <f>+SUBTOTAL(103,$B$5:B963)</f>
        <v>537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537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customHeight="1" x14ac:dyDescent="0.25">
      <c r="A965" s="10">
        <f>+SUBTOTAL(103,$B$5:B965)</f>
        <v>538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customHeight="1" x14ac:dyDescent="0.25">
      <c r="A966" s="10">
        <f>+SUBTOTAL(103,$B$5:B966)</f>
        <v>539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539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customHeight="1" x14ac:dyDescent="0.25">
      <c r="A968" s="10">
        <f>+SUBTOTAL(103,$B$5:B968)</f>
        <v>540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customHeight="1" x14ac:dyDescent="0.25">
      <c r="A969" s="10">
        <f>+SUBTOTAL(103,$B$5:B969)</f>
        <v>541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customHeight="1" x14ac:dyDescent="0.25">
      <c r="A970" s="10">
        <f>+SUBTOTAL(103,$B$5:B970)</f>
        <v>542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542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542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542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customHeight="1" x14ac:dyDescent="0.25">
      <c r="A974" s="10">
        <f>+SUBTOTAL(103,$B$5:B974)</f>
        <v>543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543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543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543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customHeight="1" x14ac:dyDescent="0.25">
      <c r="A978" s="10">
        <f>+SUBTOTAL(103,$B$5:B978)</f>
        <v>544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customHeight="1" x14ac:dyDescent="0.25">
      <c r="A979" s="10">
        <f>+SUBTOTAL(103,$B$5:B979)</f>
        <v>545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customHeight="1" x14ac:dyDescent="0.25">
      <c r="A980" s="10">
        <f>+SUBTOTAL(103,$B$5:B980)</f>
        <v>546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546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546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546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546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546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customHeight="1" x14ac:dyDescent="0.25">
      <c r="A986" s="10">
        <f>+SUBTOTAL(103,$B$5:B986)</f>
        <v>547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547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customHeight="1" x14ac:dyDescent="0.25">
      <c r="A988" s="10">
        <f>+SUBTOTAL(103,$B$5:B988)</f>
        <v>548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548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548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548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548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548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548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548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customHeight="1" x14ac:dyDescent="0.25">
      <c r="A996" s="10">
        <f>+SUBTOTAL(103,$B$5:B996)</f>
        <v>549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549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customHeight="1" x14ac:dyDescent="0.25">
      <c r="A998" s="10">
        <f>+SUBTOTAL(103,$B$5:B998)</f>
        <v>550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550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550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550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550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customHeight="1" x14ac:dyDescent="0.25">
      <c r="A1003" s="10">
        <f>+SUBTOTAL(103,$B$5:B1003)</f>
        <v>551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551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551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551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551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551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551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551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customHeight="1" x14ac:dyDescent="0.25">
      <c r="A1011" s="10">
        <f>+SUBTOTAL(103,$B$5:B1011)</f>
        <v>552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552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552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552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customHeight="1" x14ac:dyDescent="0.25">
      <c r="A1015" s="10">
        <f>+SUBTOTAL(103,$B$5:B1015)</f>
        <v>553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553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customHeight="1" x14ac:dyDescent="0.25">
      <c r="A1017" s="10">
        <f>+SUBTOTAL(103,$B$5:B1017)</f>
        <v>554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customHeight="1" x14ac:dyDescent="0.25">
      <c r="A1018" s="10">
        <f>+SUBTOTAL(103,$B$5:B1018)</f>
        <v>555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555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555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555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555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555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555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555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customHeight="1" x14ac:dyDescent="0.25">
      <c r="A1026" s="10">
        <f>+SUBTOTAL(103,$B$5:B1026)</f>
        <v>556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customHeight="1" x14ac:dyDescent="0.25">
      <c r="A1027" s="10">
        <f>+SUBTOTAL(103,$B$5:B1027)</f>
        <v>557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557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557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557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557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557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customHeight="1" x14ac:dyDescent="0.25">
      <c r="A1033" s="10">
        <f>+SUBTOTAL(103,$B$5:B1033)</f>
        <v>558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customHeight="1" x14ac:dyDescent="0.25">
      <c r="A1034" s="10">
        <f>+SUBTOTAL(103,$B$5:B1034)</f>
        <v>559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customHeight="1" x14ac:dyDescent="0.25">
      <c r="A1035" s="10">
        <f>+SUBTOTAL(103,$B$5:B1035)</f>
        <v>560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560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customHeight="1" x14ac:dyDescent="0.25">
      <c r="A1037" s="10">
        <f>+SUBTOTAL(103,$B$5:B1037)</f>
        <v>561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customHeight="1" x14ac:dyDescent="0.25">
      <c r="A1038" s="10">
        <f>+SUBTOTAL(103,$B$5:B1038)</f>
        <v>562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562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562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customHeight="1" x14ac:dyDescent="0.25">
      <c r="A1041" s="10">
        <f>+SUBTOTAL(103,$B$5:B1041)</f>
        <v>563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customHeight="1" x14ac:dyDescent="0.25">
      <c r="A1042" s="10">
        <f>+SUBTOTAL(103,$B$5:B1042)</f>
        <v>564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564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customHeight="1" x14ac:dyDescent="0.25">
      <c r="A1044" s="10">
        <f>+SUBTOTAL(103,$B$5:B1044)</f>
        <v>565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565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565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565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565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565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565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565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565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565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customHeight="1" x14ac:dyDescent="0.25">
      <c r="A1054" s="10">
        <f>+SUBTOTAL(103,$B$5:B1054)</f>
        <v>566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566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566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customHeight="1" x14ac:dyDescent="0.25">
      <c r="A1057" s="10">
        <f>+SUBTOTAL(103,$B$5:B1057)</f>
        <v>567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567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567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567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567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567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567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567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customHeight="1" x14ac:dyDescent="0.25">
      <c r="A1065" s="10">
        <f>+SUBTOTAL(103,$B$5:B1065)</f>
        <v>568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568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568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customHeight="1" x14ac:dyDescent="0.25">
      <c r="A1068" s="10">
        <f>+SUBTOTAL(103,$B$5:B1068)</f>
        <v>569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569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customHeight="1" x14ac:dyDescent="0.25">
      <c r="A1070" s="10">
        <f>+SUBTOTAL(103,$B$5:B1070)</f>
        <v>570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customHeight="1" x14ac:dyDescent="0.25">
      <c r="A1071" s="10">
        <f>+SUBTOTAL(103,$B$5:B1071)</f>
        <v>571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571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571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571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571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571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571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571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571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customHeight="1" x14ac:dyDescent="0.25">
      <c r="A1080" s="10">
        <f>+SUBTOTAL(103,$B$5:B1080)</f>
        <v>572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customHeight="1" x14ac:dyDescent="0.25">
      <c r="A1081" s="10">
        <f>+SUBTOTAL(103,$B$5:B1081)</f>
        <v>573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customHeight="1" x14ac:dyDescent="0.25">
      <c r="A1082" s="10">
        <f>+SUBTOTAL(103,$B$5:B1082)</f>
        <v>574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574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574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customHeight="1" x14ac:dyDescent="0.25">
      <c r="A1085" s="10">
        <f>+SUBTOTAL(103,$B$5:B1085)</f>
        <v>575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575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575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customHeight="1" x14ac:dyDescent="0.25">
      <c r="A1088" s="10">
        <f>+SUBTOTAL(103,$B$5:B1088)</f>
        <v>576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576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576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576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576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576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customHeight="1" x14ac:dyDescent="0.25">
      <c r="A1094" s="10">
        <f>+SUBTOTAL(103,$B$5:B1094)</f>
        <v>577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577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577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customHeight="1" x14ac:dyDescent="0.25">
      <c r="A1097" s="10">
        <f>+SUBTOTAL(103,$B$5:B1097)</f>
        <v>578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customHeight="1" x14ac:dyDescent="0.25">
      <c r="A1098" s="10">
        <f>+SUBTOTAL(103,$B$5:B1098)</f>
        <v>579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579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customHeight="1" x14ac:dyDescent="0.25">
      <c r="A1100" s="10">
        <f>+SUBTOTAL(103,$B$5:B1100)</f>
        <v>580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customHeight="1" x14ac:dyDescent="0.25">
      <c r="A1101" s="10">
        <f>+SUBTOTAL(103,$B$5:B1101)</f>
        <v>581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customHeight="1" x14ac:dyDescent="0.25">
      <c r="A1102" s="10">
        <f>+SUBTOTAL(103,$B$5:B1102)</f>
        <v>582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customHeight="1" x14ac:dyDescent="0.25">
      <c r="A1103" s="10">
        <f>+SUBTOTAL(103,$B$5:B1103)</f>
        <v>583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customHeight="1" x14ac:dyDescent="0.25">
      <c r="A1104" s="10">
        <f>+SUBTOTAL(103,$B$5:B1104)</f>
        <v>584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584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584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584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584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584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584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584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584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customHeight="1" x14ac:dyDescent="0.25">
      <c r="A1113" s="10">
        <f>+SUBTOTAL(103,$B$5:B1113)</f>
        <v>585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585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585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585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585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customHeight="1" x14ac:dyDescent="0.25">
      <c r="A1118" s="10">
        <f>+SUBTOTAL(103,$B$5:B1118)</f>
        <v>586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586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customHeight="1" x14ac:dyDescent="0.25">
      <c r="A1120" s="10">
        <f>+SUBTOTAL(103,$B$5:B1120)</f>
        <v>587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customHeight="1" x14ac:dyDescent="0.25">
      <c r="A1121" s="10">
        <f>+SUBTOTAL(103,$B$5:B1121)</f>
        <v>588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customHeight="1" x14ac:dyDescent="0.25">
      <c r="A1122" s="10">
        <f>+SUBTOTAL(103,$B$5:B1122)</f>
        <v>589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589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customHeight="1" x14ac:dyDescent="0.25">
      <c r="A1124" s="10">
        <f>+SUBTOTAL(103,$B$5:B1124)</f>
        <v>590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590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590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customHeight="1" x14ac:dyDescent="0.25">
      <c r="A1127" s="10">
        <f>+SUBTOTAL(103,$B$5:B1127)</f>
        <v>591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customHeight="1" x14ac:dyDescent="0.25">
      <c r="A1128" s="10">
        <f>+SUBTOTAL(103,$B$5:B1128)</f>
        <v>592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592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customHeight="1" x14ac:dyDescent="0.25">
      <c r="A1130" s="10">
        <f>+SUBTOTAL(103,$B$5:B1130)</f>
        <v>593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customHeight="1" x14ac:dyDescent="0.25">
      <c r="A1131" s="10">
        <f>+SUBTOTAL(103,$B$5:B1131)</f>
        <v>594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594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594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594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594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594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594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594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customHeight="1" x14ac:dyDescent="0.25">
      <c r="A1139" s="10">
        <f>+SUBTOTAL(103,$B$5:B1139)</f>
        <v>595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595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595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595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595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595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595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595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595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595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595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customHeight="1" x14ac:dyDescent="0.25">
      <c r="A1150" s="10">
        <f>+SUBTOTAL(103,$B$5:B1150)</f>
        <v>596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customHeight="1" x14ac:dyDescent="0.25">
      <c r="A1151" s="10">
        <f>+SUBTOTAL(103,$B$5:B1151)</f>
        <v>597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597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597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customHeight="1" x14ac:dyDescent="0.25">
      <c r="A1154" s="10">
        <f>+SUBTOTAL(103,$B$5:B1154)</f>
        <v>598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598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customHeight="1" x14ac:dyDescent="0.25">
      <c r="A1156" s="10">
        <f>+SUBTOTAL(103,$B$5:B1156)</f>
        <v>599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customHeight="1" x14ac:dyDescent="0.25">
      <c r="A1157" s="10">
        <f>+SUBTOTAL(103,$B$5:B1157)</f>
        <v>600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600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600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customHeight="1" x14ac:dyDescent="0.25">
      <c r="A1160" s="10">
        <f>+SUBTOTAL(103,$B$5:B1160)</f>
        <v>601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601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601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customHeight="1" x14ac:dyDescent="0.25">
      <c r="A1163" s="10">
        <f>+SUBTOTAL(103,$B$5:B1163)</f>
        <v>602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602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customHeight="1" x14ac:dyDescent="0.25">
      <c r="A1165" s="10">
        <f>+SUBTOTAL(103,$B$5:B1165)</f>
        <v>603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customHeight="1" x14ac:dyDescent="0.25">
      <c r="A1166" s="10">
        <f>+SUBTOTAL(103,$B$5:B1166)</f>
        <v>604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604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604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customHeight="1" x14ac:dyDescent="0.25">
      <c r="A1169" s="10">
        <f>+SUBTOTAL(103,$B$5:B1169)</f>
        <v>605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customHeight="1" x14ac:dyDescent="0.25">
      <c r="A1170" s="10">
        <f>+SUBTOTAL(103,$B$5:B1170)</f>
        <v>606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606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customHeight="1" x14ac:dyDescent="0.25">
      <c r="A1172" s="10">
        <f>+SUBTOTAL(103,$B$5:B1172)</f>
        <v>607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customHeight="1" x14ac:dyDescent="0.25">
      <c r="A1173" s="10">
        <f>+SUBTOTAL(103,$B$5:B1173)</f>
        <v>608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608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608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608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608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customHeight="1" x14ac:dyDescent="0.25">
      <c r="A1178" s="10">
        <f>+SUBTOTAL(103,$B$5:B1178)</f>
        <v>609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609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customHeight="1" x14ac:dyDescent="0.25">
      <c r="A1180" s="10">
        <f>+SUBTOTAL(103,$B$5:B1180)</f>
        <v>610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customHeight="1" x14ac:dyDescent="0.25">
      <c r="A1181" s="10">
        <f>+SUBTOTAL(103,$B$5:B1181)</f>
        <v>611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611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611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611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customHeight="1" x14ac:dyDescent="0.25">
      <c r="A1185" s="10">
        <f>+SUBTOTAL(103,$B$5:B1185)</f>
        <v>612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customHeight="1" x14ac:dyDescent="0.25">
      <c r="A1186" s="10">
        <f>+SUBTOTAL(103,$B$5:B1186)</f>
        <v>613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customHeight="1" x14ac:dyDescent="0.25">
      <c r="A1187" s="10">
        <f>+SUBTOTAL(103,$B$5:B1187)</f>
        <v>614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customHeight="1" x14ac:dyDescent="0.25">
      <c r="A1188" s="10">
        <f>+SUBTOTAL(103,$B$5:B1188)</f>
        <v>615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615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customHeight="1" x14ac:dyDescent="0.25">
      <c r="A1190" s="10">
        <f>+SUBTOTAL(103,$B$5:B1190)</f>
        <v>616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616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616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customHeight="1" x14ac:dyDescent="0.25">
      <c r="A1193" s="10">
        <f>+SUBTOTAL(103,$B$5:B1193)</f>
        <v>617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617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617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617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617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customHeight="1" x14ac:dyDescent="0.25">
      <c r="A1198" s="10">
        <f>+SUBTOTAL(103,$B$5:B1198)</f>
        <v>618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customHeight="1" x14ac:dyDescent="0.25">
      <c r="A1199" s="10">
        <f>+SUBTOTAL(103,$B$5:B1199)</f>
        <v>619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customHeight="1" x14ac:dyDescent="0.25">
      <c r="A1200" s="10">
        <f>+SUBTOTAL(103,$B$5:B1200)</f>
        <v>620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620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620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customHeight="1" x14ac:dyDescent="0.25">
      <c r="A1203" s="10">
        <f>+SUBTOTAL(103,$B$5:B1203)</f>
        <v>621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customHeight="1" x14ac:dyDescent="0.25">
      <c r="A1204" s="10">
        <f>+SUBTOTAL(103,$B$5:B1204)</f>
        <v>622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622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622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622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622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622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customHeight="1" x14ac:dyDescent="0.25">
      <c r="A1210" s="10">
        <f>+SUBTOTAL(103,$B$5:B1210)</f>
        <v>623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623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customHeight="1" x14ac:dyDescent="0.25">
      <c r="A1212" s="10">
        <f>+SUBTOTAL(103,$B$5:B1212)</f>
        <v>624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624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624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624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624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624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customHeight="1" x14ac:dyDescent="0.25">
      <c r="A1218" s="10">
        <f>+SUBTOTAL(103,$B$5:B1218)</f>
        <v>625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625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customHeight="1" x14ac:dyDescent="0.25">
      <c r="A1220" s="10">
        <f>+SUBTOTAL(103,$B$5:B1220)</f>
        <v>626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customHeight="1" x14ac:dyDescent="0.25">
      <c r="A1221" s="10">
        <f>+SUBTOTAL(103,$B$5:B1221)</f>
        <v>627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customHeight="1" x14ac:dyDescent="0.25">
      <c r="A1222" s="10">
        <f>+SUBTOTAL(103,$B$5:B1222)</f>
        <v>628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customHeight="1" x14ac:dyDescent="0.25">
      <c r="A1223" s="10">
        <f>+SUBTOTAL(103,$B$5:B1223)</f>
        <v>629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customHeight="1" x14ac:dyDescent="0.25">
      <c r="A1224" s="10">
        <f>+SUBTOTAL(103,$B$5:B1224)</f>
        <v>630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customHeight="1" x14ac:dyDescent="0.25">
      <c r="A1225" s="10">
        <f>+SUBTOTAL(103,$B$5:B1225)</f>
        <v>631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customHeight="1" x14ac:dyDescent="0.25">
      <c r="A1226" s="10">
        <f>+SUBTOTAL(103,$B$5:B1226)</f>
        <v>632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customHeight="1" x14ac:dyDescent="0.25">
      <c r="A1227" s="10">
        <f>+SUBTOTAL(103,$B$5:B1227)</f>
        <v>633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633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633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633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customHeight="1" x14ac:dyDescent="0.25">
      <c r="A1231" s="10">
        <f>+SUBTOTAL(103,$B$5:B1231)</f>
        <v>634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customHeight="1" x14ac:dyDescent="0.25">
      <c r="A1232" s="10">
        <f>+SUBTOTAL(103,$B$5:B1232)</f>
        <v>635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customHeight="1" x14ac:dyDescent="0.25">
      <c r="A1233" s="10">
        <f>+SUBTOTAL(103,$B$5:B1233)</f>
        <v>636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customHeight="1" x14ac:dyDescent="0.25">
      <c r="A1234" s="10">
        <f>+SUBTOTAL(103,$B$5:B1234)</f>
        <v>637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637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637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637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customHeight="1" x14ac:dyDescent="0.25">
      <c r="A1238" s="10">
        <f>+SUBTOTAL(103,$B$5:B1238)</f>
        <v>638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customHeight="1" x14ac:dyDescent="0.25">
      <c r="A1239" s="10">
        <f>+SUBTOTAL(103,$B$5:B1239)</f>
        <v>639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639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customHeight="1" x14ac:dyDescent="0.25">
      <c r="A1241" s="10">
        <f>+SUBTOTAL(103,$B$5:B1241)</f>
        <v>640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640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640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customHeight="1" x14ac:dyDescent="0.25">
      <c r="A1244" s="10">
        <f>+SUBTOTAL(103,$B$5:B1244)</f>
        <v>641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641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641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641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641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641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customHeight="1" x14ac:dyDescent="0.25">
      <c r="A1250" s="10">
        <f>+SUBTOTAL(103,$B$5:B1250)</f>
        <v>642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642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642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642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642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customHeight="1" x14ac:dyDescent="0.25">
      <c r="A1255" s="10">
        <f>+SUBTOTAL(103,$B$5:B1255)</f>
        <v>643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643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customHeight="1" x14ac:dyDescent="0.25">
      <c r="A1257" s="10">
        <f>+SUBTOTAL(103,$B$5:B1257)</f>
        <v>644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644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644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644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644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customHeight="1" x14ac:dyDescent="0.25">
      <c r="A1262" s="10">
        <f>+SUBTOTAL(103,$B$5:B1262)</f>
        <v>645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645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customHeight="1" x14ac:dyDescent="0.25">
      <c r="A1264" s="10">
        <f>+SUBTOTAL(103,$B$5:B1264)</f>
        <v>646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646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646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646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646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646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customHeight="1" x14ac:dyDescent="0.25">
      <c r="A1270" s="10">
        <f>+SUBTOTAL(103,$B$5:B1270)</f>
        <v>647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647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647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647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647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customHeight="1" x14ac:dyDescent="0.25">
      <c r="A1275" s="10">
        <f>+SUBTOTAL(103,$B$5:B1275)</f>
        <v>648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648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648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648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customHeight="1" x14ac:dyDescent="0.25">
      <c r="A1279" s="10">
        <f>+SUBTOTAL(103,$B$5:B1279)</f>
        <v>649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649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customHeight="1" x14ac:dyDescent="0.25">
      <c r="A1281" s="10">
        <f>+SUBTOTAL(103,$B$5:B1281)</f>
        <v>650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650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customHeight="1" x14ac:dyDescent="0.25">
      <c r="A1283" s="10">
        <f>+SUBTOTAL(103,$B$5:B1283)</f>
        <v>651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customHeight="1" x14ac:dyDescent="0.25">
      <c r="A1284" s="10">
        <f>+SUBTOTAL(103,$B$5:B1284)</f>
        <v>652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652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customHeight="1" x14ac:dyDescent="0.25">
      <c r="A1286" s="10">
        <f>+SUBTOTAL(103,$B$5:B1286)</f>
        <v>653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653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customHeight="1" x14ac:dyDescent="0.25">
      <c r="A1288" s="10">
        <f>+SUBTOTAL(103,$B$5:B1288)</f>
        <v>654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654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654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654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654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customHeight="1" x14ac:dyDescent="0.25">
      <c r="A1293" s="10">
        <f>+SUBTOTAL(103,$B$5:B1293)</f>
        <v>655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655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customHeight="1" x14ac:dyDescent="0.25">
      <c r="A1295" s="10">
        <f>+SUBTOTAL(103,$B$5:B1295)</f>
        <v>656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656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656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656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656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customHeight="1" x14ac:dyDescent="0.25">
      <c r="A1300" s="10">
        <f>+SUBTOTAL(103,$B$5:B1300)</f>
        <v>657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657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customHeight="1" x14ac:dyDescent="0.25">
      <c r="A1302" s="10">
        <f>+SUBTOTAL(103,$B$5:B1302)</f>
        <v>658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658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658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customHeight="1" x14ac:dyDescent="0.25">
      <c r="A1305" s="10">
        <f>+SUBTOTAL(103,$B$5:B1305)</f>
        <v>659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659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659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659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659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659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659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659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659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659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customHeight="1" x14ac:dyDescent="0.25">
      <c r="A1315" s="10">
        <f>+SUBTOTAL(103,$B$5:B1315)</f>
        <v>660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customHeight="1" x14ac:dyDescent="0.25">
      <c r="A1316" s="10">
        <f>+SUBTOTAL(103,$B$5:B1316)</f>
        <v>661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661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661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661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661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customHeight="1" x14ac:dyDescent="0.25">
      <c r="A1321" s="10">
        <f>+SUBTOTAL(103,$B$5:B1321)</f>
        <v>662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662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662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662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662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customHeight="1" x14ac:dyDescent="0.25">
      <c r="A1326" s="10">
        <f>+SUBTOTAL(103,$B$5:B1326)</f>
        <v>663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663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customHeight="1" x14ac:dyDescent="0.25">
      <c r="A1328" s="10">
        <f>+SUBTOTAL(103,$B$5:B1328)</f>
        <v>664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664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664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664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customHeight="1" x14ac:dyDescent="0.25">
      <c r="A1332" s="10">
        <f>+SUBTOTAL(103,$B$5:B1332)</f>
        <v>665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customHeight="1" x14ac:dyDescent="0.25">
      <c r="A1333" s="10">
        <f>+SUBTOTAL(103,$B$5:B1333)</f>
        <v>666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666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666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666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666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customHeight="1" x14ac:dyDescent="0.25">
      <c r="A1338" s="10">
        <f>+SUBTOTAL(103,$B$5:B1338)</f>
        <v>667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customHeight="1" x14ac:dyDescent="0.25">
      <c r="A1339" s="10">
        <f>+SUBTOTAL(103,$B$5:B1339)</f>
        <v>668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customHeight="1" x14ac:dyDescent="0.25">
      <c r="A1340" s="10">
        <f>+SUBTOTAL(103,$B$5:B1340)</f>
        <v>669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customHeight="1" x14ac:dyDescent="0.25">
      <c r="A1341" s="10">
        <f>+SUBTOTAL(103,$B$5:B1341)</f>
        <v>670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670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670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670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customHeight="1" x14ac:dyDescent="0.25">
      <c r="A1345" s="10">
        <f>+SUBTOTAL(103,$B$5:B1345)</f>
        <v>671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customHeight="1" x14ac:dyDescent="0.25">
      <c r="A1346" s="10">
        <f>+SUBTOTAL(103,$B$5:B1346)</f>
        <v>672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672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customHeight="1" x14ac:dyDescent="0.25">
      <c r="A1348" s="10">
        <f>+SUBTOTAL(103,$B$5:B1348)</f>
        <v>673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customHeight="1" x14ac:dyDescent="0.25">
      <c r="A1349" s="10">
        <f>+SUBTOTAL(103,$B$5:B1349)</f>
        <v>674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674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674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customHeight="1" x14ac:dyDescent="0.25">
      <c r="A1352" s="10">
        <f>+SUBTOTAL(103,$B$5:B1352)</f>
        <v>675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customHeight="1" x14ac:dyDescent="0.25">
      <c r="A1353" s="10">
        <f>+SUBTOTAL(103,$B$5:B1353)</f>
        <v>676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customHeight="1" x14ac:dyDescent="0.25">
      <c r="A1354" s="10">
        <f>+SUBTOTAL(103,$B$5:B1354)</f>
        <v>677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677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677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677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customHeight="1" x14ac:dyDescent="0.25">
      <c r="A1358" s="10">
        <f>+SUBTOTAL(103,$B$5:B1358)</f>
        <v>678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678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678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customHeight="1" x14ac:dyDescent="0.25">
      <c r="A1361" s="10">
        <f>+SUBTOTAL(103,$B$5:B1361)</f>
        <v>679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679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customHeight="1" x14ac:dyDescent="0.25">
      <c r="A1363" s="10">
        <f>+SUBTOTAL(103,$B$5:B1363)</f>
        <v>680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customHeight="1" x14ac:dyDescent="0.25">
      <c r="A1364" s="10">
        <f>+SUBTOTAL(103,$B$5:B1364)</f>
        <v>681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681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customHeight="1" x14ac:dyDescent="0.25">
      <c r="A1366" s="10">
        <f>+SUBTOTAL(103,$B$5:B1366)</f>
        <v>682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customHeight="1" x14ac:dyDescent="0.25">
      <c r="A1367" s="10">
        <f>+SUBTOTAL(103,$B$5:B1367)</f>
        <v>683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683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683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customHeight="1" x14ac:dyDescent="0.25">
      <c r="A1370" s="10">
        <f>+SUBTOTAL(103,$B$5:B1370)</f>
        <v>684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customHeight="1" x14ac:dyDescent="0.25">
      <c r="A1371" s="10">
        <f>+SUBTOTAL(103,$B$5:B1371)</f>
        <v>685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customHeight="1" x14ac:dyDescent="0.25">
      <c r="A1372" s="10">
        <f>+SUBTOTAL(103,$B$5:B1372)</f>
        <v>686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686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686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customHeight="1" x14ac:dyDescent="0.25">
      <c r="A1375" s="10">
        <f>+SUBTOTAL(103,$B$5:B1375)</f>
        <v>687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687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687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687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687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687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687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687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customHeight="1" x14ac:dyDescent="0.25">
      <c r="A1383" s="10">
        <f>+SUBTOTAL(103,$B$5:B1383)</f>
        <v>688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customHeight="1" x14ac:dyDescent="0.25">
      <c r="A1384" s="10">
        <f>+SUBTOTAL(103,$B$5:B1384)</f>
        <v>689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689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689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689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customHeight="1" x14ac:dyDescent="0.25">
      <c r="A1388" s="10">
        <f>+SUBTOTAL(103,$B$5:B1388)</f>
        <v>690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690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690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customHeight="1" x14ac:dyDescent="0.25">
      <c r="A1391" s="10">
        <f>+SUBTOTAL(103,$B$5:B1391)</f>
        <v>691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691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691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691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691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customHeight="1" x14ac:dyDescent="0.25">
      <c r="A1396" s="10">
        <f>+SUBTOTAL(103,$B$5:B1396)</f>
        <v>692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692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692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692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692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692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692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customHeight="1" x14ac:dyDescent="0.25">
      <c r="A1403" s="10">
        <f>+SUBTOTAL(103,$B$5:B1403)</f>
        <v>693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customHeight="1" x14ac:dyDescent="0.25">
      <c r="A1404" s="10">
        <f>+SUBTOTAL(103,$B$5:B1404)</f>
        <v>694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customHeight="1" x14ac:dyDescent="0.25">
      <c r="A1405" s="10">
        <f>+SUBTOTAL(103,$B$5:B1405)</f>
        <v>695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customHeight="1" x14ac:dyDescent="0.25">
      <c r="A1406" s="10">
        <f>+SUBTOTAL(103,$B$5:B1406)</f>
        <v>696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customHeight="1" x14ac:dyDescent="0.25">
      <c r="A1407" s="10">
        <f>+SUBTOTAL(103,$B$5:B1407)</f>
        <v>697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697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customHeight="1" x14ac:dyDescent="0.25">
      <c r="A1409" s="10">
        <f>+SUBTOTAL(103,$B$5:B1409)</f>
        <v>698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customHeight="1" x14ac:dyDescent="0.25">
      <c r="A1410" s="10">
        <f>+SUBTOTAL(103,$B$5:B1410)</f>
        <v>699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customHeight="1" x14ac:dyDescent="0.25">
      <c r="A1411" s="10">
        <f>+SUBTOTAL(103,$B$5:B1411)</f>
        <v>700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700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700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customHeight="1" x14ac:dyDescent="0.25">
      <c r="A1414" s="10">
        <f>+SUBTOTAL(103,$B$5:B1414)</f>
        <v>701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customHeight="1" x14ac:dyDescent="0.25">
      <c r="A1415" s="10">
        <f>+SUBTOTAL(103,$B$5:B1415)</f>
        <v>702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702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702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customHeight="1" x14ac:dyDescent="0.25">
      <c r="A1418" s="10">
        <f>+SUBTOTAL(103,$B$5:B1418)</f>
        <v>703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customHeight="1" x14ac:dyDescent="0.25">
      <c r="A1419" s="10">
        <f>+SUBTOTAL(103,$B$5:B1419)</f>
        <v>704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customHeight="1" x14ac:dyDescent="0.25">
      <c r="A1420" s="10">
        <f>+SUBTOTAL(103,$B$5:B1420)</f>
        <v>705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customHeight="1" x14ac:dyDescent="0.25">
      <c r="A1421" s="10">
        <f>+SUBTOTAL(103,$B$5:B1421)</f>
        <v>706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customHeight="1" x14ac:dyDescent="0.25">
      <c r="A1422" s="10">
        <f>+SUBTOTAL(103,$B$5:B1422)</f>
        <v>707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707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707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707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customHeight="1" x14ac:dyDescent="0.25">
      <c r="A1426" s="10">
        <f>+SUBTOTAL(103,$B$5:B1426)</f>
        <v>708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customHeight="1" x14ac:dyDescent="0.25">
      <c r="A1427" s="10">
        <f>+SUBTOTAL(103,$B$5:B1427)</f>
        <v>709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709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709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709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customHeight="1" x14ac:dyDescent="0.25">
      <c r="A1431" s="10">
        <f>+SUBTOTAL(103,$B$5:B1431)</f>
        <v>710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customHeight="1" x14ac:dyDescent="0.25">
      <c r="A1432" s="10">
        <f>+SUBTOTAL(103,$B$5:B1432)</f>
        <v>711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711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711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711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711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711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711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customHeight="1" x14ac:dyDescent="0.25">
      <c r="A1439" s="10">
        <f>+SUBTOTAL(103,$B$5:B1439)</f>
        <v>712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712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customHeight="1" x14ac:dyDescent="0.25">
      <c r="A1441" s="10">
        <f>+SUBTOTAL(103,$B$5:B1441)</f>
        <v>713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customHeight="1" x14ac:dyDescent="0.25">
      <c r="A1442" s="10">
        <f>+SUBTOTAL(103,$B$5:B1442)</f>
        <v>714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customHeight="1" x14ac:dyDescent="0.25">
      <c r="A1443" s="10">
        <f>+SUBTOTAL(103,$B$5:B1443)</f>
        <v>715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customHeight="1" x14ac:dyDescent="0.25">
      <c r="A1444" s="10">
        <f>+SUBTOTAL(103,$B$5:B1444)</f>
        <v>716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customHeight="1" x14ac:dyDescent="0.25">
      <c r="A1445" s="10">
        <f>+SUBTOTAL(103,$B$5:B1445)</f>
        <v>717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customHeight="1" x14ac:dyDescent="0.25">
      <c r="A1446" s="10">
        <f>+SUBTOTAL(103,$B$5:B1446)</f>
        <v>718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customHeight="1" x14ac:dyDescent="0.25">
      <c r="A1447" s="10">
        <f>+SUBTOTAL(103,$B$5:B1447)</f>
        <v>719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customHeight="1" x14ac:dyDescent="0.25">
      <c r="A1448" s="10">
        <f>+SUBTOTAL(103,$B$5:B1448)</f>
        <v>720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customHeight="1" x14ac:dyDescent="0.25">
      <c r="A1449" s="10">
        <f>+SUBTOTAL(103,$B$5:B1449)</f>
        <v>721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721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customHeight="1" x14ac:dyDescent="0.25">
      <c r="A1451" s="10">
        <f>+SUBTOTAL(103,$B$5:B1451)</f>
        <v>722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customHeight="1" x14ac:dyDescent="0.25">
      <c r="A1452" s="10">
        <f>+SUBTOTAL(103,$B$5:B1452)</f>
        <v>723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723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723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723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723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723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customHeight="1" x14ac:dyDescent="0.25">
      <c r="A1458" s="10">
        <f>+SUBTOTAL(103,$B$5:B1458)</f>
        <v>724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customHeight="1" x14ac:dyDescent="0.25">
      <c r="A1459" s="10">
        <f>+SUBTOTAL(103,$B$5:B1459)</f>
        <v>725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725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customHeight="1" x14ac:dyDescent="0.25">
      <c r="A1461" s="10">
        <f>+SUBTOTAL(103,$B$5:B1461)</f>
        <v>726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726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726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customHeight="1" x14ac:dyDescent="0.25">
      <c r="A1464" s="10">
        <f>+SUBTOTAL(103,$B$5:B1464)</f>
        <v>727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727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727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727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727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customHeight="1" x14ac:dyDescent="0.25">
      <c r="A1469" s="10">
        <f>+SUBTOTAL(103,$B$5:B1469)</f>
        <v>728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728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728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728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728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728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728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728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customHeight="1" x14ac:dyDescent="0.25">
      <c r="A1477" s="10">
        <f>+SUBTOTAL(103,$B$5:B1477)</f>
        <v>729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customHeight="1" x14ac:dyDescent="0.25">
      <c r="A1478" s="10">
        <f>+SUBTOTAL(103,$B$5:B1478)</f>
        <v>730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customHeight="1" x14ac:dyDescent="0.25">
      <c r="A1479" s="10">
        <f>+SUBTOTAL(103,$B$5:B1479)</f>
        <v>731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731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customHeight="1" x14ac:dyDescent="0.25">
      <c r="A1481" s="10">
        <f>+SUBTOTAL(103,$B$5:B1481)</f>
        <v>732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732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732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732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732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customHeight="1" x14ac:dyDescent="0.25">
      <c r="A1486" s="10">
        <f>+SUBTOTAL(103,$B$5:B1486)</f>
        <v>733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733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733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733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733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733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733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733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733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customHeight="1" x14ac:dyDescent="0.25">
      <c r="A1495" s="10">
        <f>+SUBTOTAL(103,$B$5:B1495)</f>
        <v>734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customHeight="1" x14ac:dyDescent="0.25">
      <c r="A1496" s="10">
        <f>+SUBTOTAL(103,$B$5:B1496)</f>
        <v>735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735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735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customHeight="1" x14ac:dyDescent="0.25">
      <c r="A1499" s="10">
        <f>+SUBTOTAL(103,$B$5:B1499)</f>
        <v>736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736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736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736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736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736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customHeight="1" x14ac:dyDescent="0.25">
      <c r="A1505" s="10">
        <f>+SUBTOTAL(103,$B$5:B1505)</f>
        <v>737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737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737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737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737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customHeight="1" x14ac:dyDescent="0.25">
      <c r="A1510" s="10">
        <f>+SUBTOTAL(103,$B$5:B1510)</f>
        <v>738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customHeight="1" x14ac:dyDescent="0.25">
      <c r="A1511" s="10">
        <f>+SUBTOTAL(103,$B$5:B1511)</f>
        <v>739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739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739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739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739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739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739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739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739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customHeight="1" x14ac:dyDescent="0.25">
      <c r="A1520" s="10">
        <f>+SUBTOTAL(103,$B$5:B1520)</f>
        <v>740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customHeight="1" x14ac:dyDescent="0.25">
      <c r="A1521" s="10">
        <f>+SUBTOTAL(103,$B$5:B1521)</f>
        <v>741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741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741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741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741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741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741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741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741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customHeight="1" x14ac:dyDescent="0.25">
      <c r="A1530" s="10">
        <f>+SUBTOTAL(103,$B$5:B1530)</f>
        <v>742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customHeight="1" x14ac:dyDescent="0.25">
      <c r="A1531" s="10">
        <f>+SUBTOTAL(103,$B$5:B1531)</f>
        <v>743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customHeight="1" x14ac:dyDescent="0.25">
      <c r="A1532" s="10">
        <f>+SUBTOTAL(103,$B$5:B1532)</f>
        <v>744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744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744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744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744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744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744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customHeight="1" x14ac:dyDescent="0.25">
      <c r="A1539" s="10">
        <f>+SUBTOTAL(103,$B$5:B1539)</f>
        <v>745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745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customHeight="1" x14ac:dyDescent="0.25">
      <c r="A1541" s="10">
        <f>+SUBTOTAL(103,$B$5:B1541)</f>
        <v>746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746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746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746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customHeight="1" x14ac:dyDescent="0.25">
      <c r="A1545" s="10">
        <f>+SUBTOTAL(103,$B$5:B1545)</f>
        <v>747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customHeight="1" x14ac:dyDescent="0.25">
      <c r="A1546" s="10">
        <f>+SUBTOTAL(103,$B$5:B1546)</f>
        <v>748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748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748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748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customHeight="1" x14ac:dyDescent="0.25">
      <c r="A1550" s="10">
        <f>+SUBTOTAL(103,$B$5:B1550)</f>
        <v>749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749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customHeight="1" x14ac:dyDescent="0.25">
      <c r="A1552" s="10">
        <f>+SUBTOTAL(103,$B$5:B1552)</f>
        <v>750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customHeight="1" x14ac:dyDescent="0.25">
      <c r="A1553" s="10">
        <f>+SUBTOTAL(103,$B$5:B1553)</f>
        <v>751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751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customHeight="1" x14ac:dyDescent="0.25">
      <c r="A1555" s="10">
        <f>+SUBTOTAL(103,$B$5:B1555)</f>
        <v>752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752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customHeight="1" x14ac:dyDescent="0.25">
      <c r="A1557" s="10">
        <f>+SUBTOTAL(103,$B$5:B1557)</f>
        <v>753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753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753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753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753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753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753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753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753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customHeight="1" x14ac:dyDescent="0.25">
      <c r="A1566" s="10">
        <f>+SUBTOTAL(103,$B$5:B1566)</f>
        <v>754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754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customHeight="1" x14ac:dyDescent="0.25">
      <c r="A1568" s="10">
        <f>+SUBTOTAL(103,$B$5:B1568)</f>
        <v>755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customHeight="1" x14ac:dyDescent="0.25">
      <c r="A1569" s="10">
        <f>+SUBTOTAL(103,$B$5:B1569)</f>
        <v>756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customHeight="1" x14ac:dyDescent="0.25">
      <c r="A1570" s="10">
        <f>+SUBTOTAL(103,$B$5:B1570)</f>
        <v>757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757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customHeight="1" x14ac:dyDescent="0.25">
      <c r="A1572" s="10">
        <f>+SUBTOTAL(103,$B$5:B1572)</f>
        <v>758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customHeight="1" x14ac:dyDescent="0.25">
      <c r="A1573" s="10">
        <f>+SUBTOTAL(103,$B$5:B1573)</f>
        <v>759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customHeight="1" x14ac:dyDescent="0.25">
      <c r="A1574" s="10">
        <f>+SUBTOTAL(103,$B$5:B1574)</f>
        <v>760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760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customHeight="1" x14ac:dyDescent="0.25">
      <c r="A1576" s="10">
        <f>+SUBTOTAL(103,$B$5:B1576)</f>
        <v>761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761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761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customHeight="1" x14ac:dyDescent="0.25">
      <c r="A1579" s="10">
        <f>+SUBTOTAL(103,$B$5:B1579)</f>
        <v>762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customHeight="1" x14ac:dyDescent="0.25">
      <c r="A1580" s="10">
        <f>+SUBTOTAL(103,$B$5:B1580)</f>
        <v>763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customHeight="1" x14ac:dyDescent="0.25">
      <c r="A1581" s="10">
        <f>+SUBTOTAL(103,$B$5:B1581)</f>
        <v>764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customHeight="1" x14ac:dyDescent="0.25">
      <c r="A1582" s="10">
        <f>+SUBTOTAL(103,$B$5:B1582)</f>
        <v>765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customHeight="1" x14ac:dyDescent="0.25">
      <c r="A1583" s="10">
        <f>+SUBTOTAL(103,$B$5:B1583)</f>
        <v>766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766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customHeight="1" x14ac:dyDescent="0.25">
      <c r="A1585" s="10">
        <f>+SUBTOTAL(103,$B$5:B1585)</f>
        <v>767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767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767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767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767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767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customHeight="1" x14ac:dyDescent="0.25">
      <c r="A1591" s="10">
        <f>+SUBTOTAL(103,$B$5:B1591)</f>
        <v>768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customHeight="1" x14ac:dyDescent="0.25">
      <c r="A1592" s="10">
        <f>+SUBTOTAL(103,$B$5:B1592)</f>
        <v>769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769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769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769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769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customHeight="1" x14ac:dyDescent="0.25">
      <c r="A1597" s="10">
        <f>+SUBTOTAL(103,$B$5:B1597)</f>
        <v>770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customHeight="1" x14ac:dyDescent="0.25">
      <c r="A1598" s="10">
        <f>+SUBTOTAL(103,$B$5:B1598)</f>
        <v>771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771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771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771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customHeight="1" x14ac:dyDescent="0.25">
      <c r="A1602" s="10">
        <f>+SUBTOTAL(103,$B$5:B1602)</f>
        <v>772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772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772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772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customHeight="1" x14ac:dyDescent="0.25">
      <c r="A1606" s="10">
        <f>+SUBTOTAL(103,$B$5:B1606)</f>
        <v>773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773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773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customHeight="1" x14ac:dyDescent="0.25">
      <c r="A1609" s="10">
        <f>+SUBTOTAL(103,$B$5:B1609)</f>
        <v>774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customHeight="1" x14ac:dyDescent="0.25">
      <c r="A1610" s="10">
        <f>+SUBTOTAL(103,$B$5:B1610)</f>
        <v>775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customHeight="1" x14ac:dyDescent="0.25">
      <c r="A1611" s="10">
        <f>+SUBTOTAL(103,$B$5:B1611)</f>
        <v>776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customHeight="1" x14ac:dyDescent="0.25">
      <c r="A1612" s="10">
        <f>+SUBTOTAL(103,$B$5:B1612)</f>
        <v>777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customHeight="1" x14ac:dyDescent="0.25">
      <c r="A1613" s="10">
        <f>+SUBTOTAL(103,$B$5:B1613)</f>
        <v>778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customHeight="1" x14ac:dyDescent="0.25">
      <c r="A1614" s="10">
        <f>+SUBTOTAL(103,$B$5:B1614)</f>
        <v>779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customHeight="1" x14ac:dyDescent="0.25">
      <c r="A1615" s="10">
        <f>+SUBTOTAL(103,$B$5:B1615)</f>
        <v>780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780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customHeight="1" x14ac:dyDescent="0.25">
      <c r="A1617" s="10">
        <f>+SUBTOTAL(103,$B$5:B1617)</f>
        <v>781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781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customHeight="1" x14ac:dyDescent="0.25">
      <c r="A1619" s="10">
        <f>+SUBTOTAL(103,$B$5:B1619)</f>
        <v>782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782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782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782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customHeight="1" x14ac:dyDescent="0.25">
      <c r="A1623" s="10">
        <f>+SUBTOTAL(103,$B$5:B1623)</f>
        <v>783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783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783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783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customHeight="1" x14ac:dyDescent="0.25">
      <c r="A1627" s="10">
        <f>+SUBTOTAL(103,$B$5:B1627)</f>
        <v>784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customHeight="1" x14ac:dyDescent="0.25">
      <c r="A1628" s="10">
        <f>+SUBTOTAL(103,$B$5:B1628)</f>
        <v>785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customHeight="1" x14ac:dyDescent="0.25">
      <c r="A1629" s="10">
        <f>+SUBTOTAL(103,$B$5:B1629)</f>
        <v>786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customHeight="1" x14ac:dyDescent="0.25">
      <c r="A1630" s="10">
        <f>+SUBTOTAL(103,$B$5:B1630)</f>
        <v>787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787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787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787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787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customHeight="1" x14ac:dyDescent="0.25">
      <c r="A1635" s="10">
        <f>+SUBTOTAL(103,$B$5:B1635)</f>
        <v>788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788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customHeight="1" x14ac:dyDescent="0.25">
      <c r="A1637" s="10">
        <f>+SUBTOTAL(103,$B$5:B1637)</f>
        <v>789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customHeight="1" x14ac:dyDescent="0.25">
      <c r="A1638" s="10">
        <f>+SUBTOTAL(103,$B$5:B1638)</f>
        <v>790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customHeight="1" x14ac:dyDescent="0.25">
      <c r="A1639" s="10">
        <f>+SUBTOTAL(103,$B$5:B1639)</f>
        <v>791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791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791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791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791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customHeight="1" x14ac:dyDescent="0.25">
      <c r="A1644" s="10">
        <f>+SUBTOTAL(103,$B$5:B1644)</f>
        <v>792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792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customHeight="1" x14ac:dyDescent="0.25">
      <c r="A1646" s="10">
        <f>+SUBTOTAL(103,$B$5:B1646)</f>
        <v>793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793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793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customHeight="1" x14ac:dyDescent="0.25">
      <c r="A1649" s="10">
        <f>+SUBTOTAL(103,$B$5:B1649)</f>
        <v>794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customHeight="1" x14ac:dyDescent="0.25">
      <c r="A1650" s="10">
        <f>+SUBTOTAL(103,$B$5:B1650)</f>
        <v>795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customHeight="1" x14ac:dyDescent="0.25">
      <c r="A1651" s="10">
        <f>+SUBTOTAL(103,$B$5:B1651)</f>
        <v>796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796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customHeight="1" x14ac:dyDescent="0.25">
      <c r="A1653" s="10">
        <f>+SUBTOTAL(103,$B$5:B1653)</f>
        <v>797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797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customHeight="1" x14ac:dyDescent="0.25">
      <c r="A1655" s="10">
        <f>+SUBTOTAL(103,$B$5:B1655)</f>
        <v>798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customHeight="1" x14ac:dyDescent="0.25">
      <c r="A1656" s="10">
        <f>+SUBTOTAL(103,$B$5:B1656)</f>
        <v>799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customHeight="1" x14ac:dyDescent="0.25">
      <c r="A1657" s="10">
        <f>+SUBTOTAL(103,$B$5:B1657)</f>
        <v>800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800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800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customHeight="1" x14ac:dyDescent="0.25">
      <c r="A1660" s="10">
        <f>+SUBTOTAL(103,$B$5:B1660)</f>
        <v>801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801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customHeight="1" x14ac:dyDescent="0.25">
      <c r="A1662" s="10">
        <f>+SUBTOTAL(103,$B$5:B1662)</f>
        <v>802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802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customHeight="1" x14ac:dyDescent="0.25">
      <c r="A1664" s="10">
        <f>+SUBTOTAL(103,$B$5:B1664)</f>
        <v>803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customHeight="1" x14ac:dyDescent="0.25">
      <c r="A1665" s="10">
        <f>+SUBTOTAL(103,$B$5:B1665)</f>
        <v>804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804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customHeight="1" x14ac:dyDescent="0.25">
      <c r="A1667" s="10">
        <f>+SUBTOTAL(103,$B$5:B1667)</f>
        <v>805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805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805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805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customHeight="1" x14ac:dyDescent="0.25">
      <c r="A1671" s="10">
        <f>+SUBTOTAL(103,$B$5:B1671)</f>
        <v>806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customHeight="1" x14ac:dyDescent="0.25">
      <c r="A1672" s="10">
        <f>+SUBTOTAL(103,$B$5:B1672)</f>
        <v>807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807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807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customHeight="1" x14ac:dyDescent="0.25">
      <c r="A1675" s="10">
        <f>+SUBTOTAL(103,$B$5:B1675)</f>
        <v>808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808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808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808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customHeight="1" x14ac:dyDescent="0.25">
      <c r="A1679" s="10">
        <f>+SUBTOTAL(103,$B$5:B1679)</f>
        <v>809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customHeight="1" x14ac:dyDescent="0.25">
      <c r="A1680" s="10">
        <f>+SUBTOTAL(103,$B$5:B1680)</f>
        <v>810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810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customHeight="1" x14ac:dyDescent="0.25">
      <c r="A1682" s="10">
        <f>+SUBTOTAL(103,$B$5:B1682)</f>
        <v>811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811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811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811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811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customHeight="1" x14ac:dyDescent="0.25">
      <c r="A1687" s="10">
        <f>+SUBTOTAL(103,$B$5:B1687)</f>
        <v>812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812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customHeight="1" x14ac:dyDescent="0.25">
      <c r="A1689" s="10">
        <f>+SUBTOTAL(103,$B$5:B1689)</f>
        <v>813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813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813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813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customHeight="1" x14ac:dyDescent="0.25">
      <c r="A1693" s="10">
        <f>+SUBTOTAL(103,$B$5:B1693)</f>
        <v>814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814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814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814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814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814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814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customHeight="1" x14ac:dyDescent="0.25">
      <c r="A1700" s="10">
        <f>+SUBTOTAL(103,$B$5:B1700)</f>
        <v>815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815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815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815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815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815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815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customHeight="1" x14ac:dyDescent="0.25">
      <c r="A1707" s="10">
        <f>+SUBTOTAL(103,$B$5:B1707)</f>
        <v>816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customHeight="1" x14ac:dyDescent="0.25">
      <c r="A1708" s="10">
        <f>+SUBTOTAL(103,$B$5:B1708)</f>
        <v>817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customHeight="1" x14ac:dyDescent="0.25">
      <c r="A1709" s="10">
        <f>+SUBTOTAL(103,$B$5:B1709)</f>
        <v>818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818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customHeight="1" x14ac:dyDescent="0.25">
      <c r="A1711" s="10">
        <f>+SUBTOTAL(103,$B$5:B1711)</f>
        <v>819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819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819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819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819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customHeight="1" x14ac:dyDescent="0.25">
      <c r="A1716" s="10">
        <f>+SUBTOTAL(103,$B$5:B1716)</f>
        <v>820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customHeight="1" x14ac:dyDescent="0.25">
      <c r="A1717" s="10">
        <f>+SUBTOTAL(103,$B$5:B1717)</f>
        <v>821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customHeight="1" x14ac:dyDescent="0.25">
      <c r="A1718" s="10">
        <f>+SUBTOTAL(103,$B$5:B1718)</f>
        <v>822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822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customHeight="1" x14ac:dyDescent="0.25">
      <c r="A1720" s="10">
        <f>+SUBTOTAL(103,$B$5:B1720)</f>
        <v>823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customHeight="1" x14ac:dyDescent="0.25">
      <c r="A1721" s="10">
        <f>+SUBTOTAL(103,$B$5:B1721)</f>
        <v>824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customHeight="1" x14ac:dyDescent="0.25">
      <c r="A1722" s="10">
        <f>+SUBTOTAL(103,$B$5:B1722)</f>
        <v>825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customHeight="1" x14ac:dyDescent="0.25">
      <c r="A1723" s="10">
        <f>+SUBTOTAL(103,$B$5:B1723)</f>
        <v>826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customHeight="1" x14ac:dyDescent="0.25">
      <c r="A1724" s="10">
        <f>+SUBTOTAL(103,$B$5:B1724)</f>
        <v>827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customHeight="1" x14ac:dyDescent="0.25">
      <c r="A1725" s="10">
        <f>+SUBTOTAL(103,$B$5:B1725)</f>
        <v>828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customHeight="1" x14ac:dyDescent="0.25">
      <c r="A1726" s="10">
        <f>+SUBTOTAL(103,$B$5:B1726)</f>
        <v>829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customHeight="1" x14ac:dyDescent="0.25">
      <c r="A1727" s="10">
        <f>+SUBTOTAL(103,$B$5:B1727)</f>
        <v>830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customHeight="1" x14ac:dyDescent="0.25">
      <c r="A1728" s="10">
        <f>+SUBTOTAL(103,$B$5:B1728)</f>
        <v>831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customHeight="1" x14ac:dyDescent="0.25">
      <c r="A1729" s="10">
        <f>+SUBTOTAL(103,$B$5:B1729)</f>
        <v>832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832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customHeight="1" x14ac:dyDescent="0.25">
      <c r="A1731" s="10">
        <f>+SUBTOTAL(103,$B$5:B1731)</f>
        <v>833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833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customHeight="1" x14ac:dyDescent="0.25">
      <c r="A1733" s="10">
        <f>+SUBTOTAL(103,$B$5:B1733)</f>
        <v>834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834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834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customHeight="1" x14ac:dyDescent="0.25">
      <c r="A1736" s="10">
        <f>+SUBTOTAL(103,$B$5:B1736)</f>
        <v>835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835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customHeight="1" x14ac:dyDescent="0.25">
      <c r="A1738" s="10">
        <f>+SUBTOTAL(103,$B$5:B1738)</f>
        <v>836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836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836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836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customHeight="1" x14ac:dyDescent="0.25">
      <c r="A1742" s="10">
        <f>+SUBTOTAL(103,$B$5:B1742)</f>
        <v>837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customHeight="1" x14ac:dyDescent="0.25">
      <c r="A1743" s="10">
        <f>+SUBTOTAL(103,$B$5:B1743)</f>
        <v>838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838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838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customHeight="1" x14ac:dyDescent="0.25">
      <c r="A1746" s="10">
        <f>+SUBTOTAL(103,$B$5:B1746)</f>
        <v>839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839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839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839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customHeight="1" x14ac:dyDescent="0.25">
      <c r="A1750" s="10">
        <f>+SUBTOTAL(103,$B$5:B1750)</f>
        <v>840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customHeight="1" x14ac:dyDescent="0.25">
      <c r="A1751" s="10">
        <f>+SUBTOTAL(103,$B$5:B1751)</f>
        <v>841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841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841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841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841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customHeight="1" x14ac:dyDescent="0.25">
      <c r="A1756" s="10">
        <f>+SUBTOTAL(103,$B$5:B1756)</f>
        <v>842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customHeight="1" x14ac:dyDescent="0.25">
      <c r="A1757" s="10">
        <f>+SUBTOTAL(103,$B$5:B1757)</f>
        <v>843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843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843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customHeight="1" x14ac:dyDescent="0.25">
      <c r="A1760" s="10">
        <f>+SUBTOTAL(103,$B$5:B1760)</f>
        <v>844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844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customHeight="1" x14ac:dyDescent="0.25">
      <c r="A1762" s="10">
        <f>+SUBTOTAL(103,$B$5:B1762)</f>
        <v>845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customHeight="1" x14ac:dyDescent="0.25">
      <c r="A1763" s="10">
        <f>+SUBTOTAL(103,$B$5:B1763)</f>
        <v>846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846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customHeight="1" x14ac:dyDescent="0.25">
      <c r="A1765" s="10">
        <f>+SUBTOTAL(103,$B$5:B1765)</f>
        <v>847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customHeight="1" x14ac:dyDescent="0.25">
      <c r="A1766" s="10">
        <f>+SUBTOTAL(103,$B$5:B1766)</f>
        <v>848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customHeight="1" x14ac:dyDescent="0.25">
      <c r="A1767" s="10">
        <f>+SUBTOTAL(103,$B$5:B1767)</f>
        <v>849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849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849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849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849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849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849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849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849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customHeight="1" x14ac:dyDescent="0.25">
      <c r="A1776" s="10">
        <f>+SUBTOTAL(103,$B$5:B1776)</f>
        <v>850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850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850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customHeight="1" x14ac:dyDescent="0.25">
      <c r="A1779" s="10">
        <f>+SUBTOTAL(103,$B$5:B1779)</f>
        <v>851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851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customHeight="1" x14ac:dyDescent="0.25">
      <c r="A1781" s="10">
        <f>+SUBTOTAL(103,$B$5:B1781)</f>
        <v>852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customHeight="1" x14ac:dyDescent="0.25">
      <c r="A1782" s="10">
        <f>+SUBTOTAL(103,$B$5:B1782)</f>
        <v>853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853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853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customHeight="1" x14ac:dyDescent="0.25">
      <c r="A1785" s="10">
        <f>+SUBTOTAL(103,$B$5:B1785)</f>
        <v>854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854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854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854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customHeight="1" x14ac:dyDescent="0.25">
      <c r="A1789" s="10">
        <f>+SUBTOTAL(103,$B$5:B1789)</f>
        <v>855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customHeight="1" x14ac:dyDescent="0.25">
      <c r="A1790" s="10">
        <f>+SUBTOTAL(103,$B$5:B1790)</f>
        <v>856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customHeight="1" x14ac:dyDescent="0.25">
      <c r="A1791" s="10">
        <f>+SUBTOTAL(103,$B$5:B1791)</f>
        <v>857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857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857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customHeight="1" x14ac:dyDescent="0.25">
      <c r="A1794" s="10">
        <f>+SUBTOTAL(103,$B$5:B1794)</f>
        <v>858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customHeight="1" x14ac:dyDescent="0.25">
      <c r="A1795" s="10">
        <f>+SUBTOTAL(103,$B$5:B1795)</f>
        <v>859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859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859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customHeight="1" x14ac:dyDescent="0.25">
      <c r="A1798" s="10">
        <f>+SUBTOTAL(103,$B$5:B1798)</f>
        <v>860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customHeight="1" x14ac:dyDescent="0.25">
      <c r="A1799" s="10">
        <f>+SUBTOTAL(103,$B$5:B1799)</f>
        <v>861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861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customHeight="1" x14ac:dyDescent="0.25">
      <c r="A1801" s="10">
        <f>+SUBTOTAL(103,$B$5:B1801)</f>
        <v>862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862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862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862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862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customHeight="1" x14ac:dyDescent="0.25">
      <c r="A1806" s="10">
        <f>+SUBTOTAL(103,$B$5:B1806)</f>
        <v>863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customHeight="1" x14ac:dyDescent="0.25">
      <c r="A1807" s="10">
        <f>+SUBTOTAL(103,$B$5:B1807)</f>
        <v>864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864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customHeight="1" x14ac:dyDescent="0.25">
      <c r="A1809" s="10">
        <f>+SUBTOTAL(103,$B$5:B1809)</f>
        <v>865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customHeight="1" x14ac:dyDescent="0.25">
      <c r="A1810" s="10">
        <f>+SUBTOTAL(103,$B$5:B1810)</f>
        <v>866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customHeight="1" x14ac:dyDescent="0.25">
      <c r="A1811" s="10">
        <f>+SUBTOTAL(103,$B$5:B1811)</f>
        <v>867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customHeight="1" x14ac:dyDescent="0.25">
      <c r="A1812" s="10">
        <f>+SUBTOTAL(103,$B$5:B1812)</f>
        <v>868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customHeight="1" x14ac:dyDescent="0.25">
      <c r="A1813" s="10">
        <f>+SUBTOTAL(103,$B$5:B1813)</f>
        <v>869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customHeight="1" x14ac:dyDescent="0.25">
      <c r="A1814" s="10">
        <f>+SUBTOTAL(103,$B$5:B1814)</f>
        <v>870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customHeight="1" x14ac:dyDescent="0.25">
      <c r="A1815" s="10">
        <f>+SUBTOTAL(103,$B$5:B1815)</f>
        <v>871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customHeight="1" x14ac:dyDescent="0.25">
      <c r="A1816" s="10">
        <f>+SUBTOTAL(103,$B$5:B1816)</f>
        <v>872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872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872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872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872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872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872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872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872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872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872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customHeight="1" x14ac:dyDescent="0.25">
      <c r="A1827" s="10">
        <f>+SUBTOTAL(103,$B$5:B1827)</f>
        <v>873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customHeight="1" x14ac:dyDescent="0.25">
      <c r="A1828" s="10">
        <f>+SUBTOTAL(103,$B$5:B1828)</f>
        <v>874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874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874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874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customHeight="1" x14ac:dyDescent="0.25">
      <c r="A1832" s="10">
        <f>+SUBTOTAL(103,$B$5:B1832)</f>
        <v>875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875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customHeight="1" x14ac:dyDescent="0.25">
      <c r="A1834" s="10">
        <f>+SUBTOTAL(103,$B$5:B1834)</f>
        <v>876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customHeight="1" x14ac:dyDescent="0.25">
      <c r="A1835" s="10">
        <f>+SUBTOTAL(103,$B$5:B1835)</f>
        <v>877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customHeight="1" x14ac:dyDescent="0.25">
      <c r="A1836" s="10">
        <f>+SUBTOTAL(103,$B$5:B1836)</f>
        <v>878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878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customHeight="1" x14ac:dyDescent="0.25">
      <c r="A1838" s="10">
        <f>+SUBTOTAL(103,$B$5:B1838)</f>
        <v>879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customHeight="1" x14ac:dyDescent="0.25">
      <c r="A1839" s="10">
        <f>+SUBTOTAL(103,$B$5:B1839)</f>
        <v>880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customHeight="1" x14ac:dyDescent="0.25">
      <c r="A1840" s="10">
        <f>+SUBTOTAL(103,$B$5:B1840)</f>
        <v>881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customHeight="1" x14ac:dyDescent="0.25">
      <c r="A1841" s="10">
        <f>+SUBTOTAL(103,$B$5:B1841)</f>
        <v>882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customHeight="1" x14ac:dyDescent="0.25">
      <c r="A1842" s="10">
        <f>+SUBTOTAL(103,$B$5:B1842)</f>
        <v>883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883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customHeight="1" x14ac:dyDescent="0.25">
      <c r="A1844" s="10">
        <f>+SUBTOTAL(103,$B$5:B1844)</f>
        <v>884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customHeight="1" x14ac:dyDescent="0.25">
      <c r="A1845" s="10">
        <f>+SUBTOTAL(103,$B$5:B1845)</f>
        <v>885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885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885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885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885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885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customHeight="1" x14ac:dyDescent="0.25">
      <c r="A1851" s="10">
        <f>+SUBTOTAL(103,$B$5:B1851)</f>
        <v>886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customHeight="1" x14ac:dyDescent="0.25">
      <c r="A1852" s="10">
        <f>+SUBTOTAL(103,$B$5:B1852)</f>
        <v>887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887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887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887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customHeight="1" x14ac:dyDescent="0.25">
      <c r="A1856" s="10">
        <f>+SUBTOTAL(103,$B$5:B1856)</f>
        <v>888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customHeight="1" x14ac:dyDescent="0.25">
      <c r="A1857" s="10">
        <f>+SUBTOTAL(103,$B$5:B1857)</f>
        <v>889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customHeight="1" x14ac:dyDescent="0.25">
      <c r="A1858" s="10">
        <f>+SUBTOTAL(103,$B$5:B1858)</f>
        <v>890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customHeight="1" x14ac:dyDescent="0.25">
      <c r="A1859" s="10">
        <f>+SUBTOTAL(103,$B$5:B1859)</f>
        <v>891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891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891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customHeight="1" x14ac:dyDescent="0.25">
      <c r="A1862" s="10">
        <f>+SUBTOTAL(103,$B$5:B1862)</f>
        <v>892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hidden="1" customHeight="1" x14ac:dyDescent="0.25">
      <c r="A1863" s="10">
        <f>+SUBTOTAL(103,$B$5:B1863)</f>
        <v>892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892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customHeight="1" x14ac:dyDescent="0.25">
      <c r="A1865" s="10">
        <f>+SUBTOTAL(103,$B$5:B1865)</f>
        <v>893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customHeight="1" x14ac:dyDescent="0.25">
      <c r="A1866" s="10">
        <f>+SUBTOTAL(103,$B$5:B1866)</f>
        <v>894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894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894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customHeight="1" x14ac:dyDescent="0.25">
      <c r="A1869" s="10">
        <f>+SUBTOTAL(103,$B$5:B1869)</f>
        <v>895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895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customHeight="1" x14ac:dyDescent="0.25">
      <c r="A1871" s="10">
        <f>+SUBTOTAL(103,$B$5:B1871)</f>
        <v>896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customHeight="1" x14ac:dyDescent="0.25">
      <c r="A1872" s="10">
        <f>+SUBTOTAL(103,$B$5:B1872)</f>
        <v>897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897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897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customHeight="1" x14ac:dyDescent="0.25">
      <c r="A1875" s="10">
        <f>+SUBTOTAL(103,$B$5:B1875)</f>
        <v>898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customHeight="1" x14ac:dyDescent="0.25">
      <c r="A1876" s="10">
        <f>+SUBTOTAL(103,$B$5:B1876)</f>
        <v>899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899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customHeight="1" x14ac:dyDescent="0.25">
      <c r="A1878" s="10">
        <f>+SUBTOTAL(103,$B$5:B1878)</f>
        <v>900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900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900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900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900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900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900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customHeight="1" x14ac:dyDescent="0.25">
      <c r="A1885" s="10">
        <f>+SUBTOTAL(103,$B$5:B1885)</f>
        <v>901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customHeight="1" x14ac:dyDescent="0.25">
      <c r="A1886" s="10">
        <f>+SUBTOTAL(103,$B$5:B1886)</f>
        <v>902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902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customHeight="1" x14ac:dyDescent="0.25">
      <c r="A1888" s="10">
        <f>+SUBTOTAL(103,$B$5:B1888)</f>
        <v>903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customHeight="1" x14ac:dyDescent="0.25">
      <c r="A1889" s="10">
        <f>+SUBTOTAL(103,$B$5:B1889)</f>
        <v>904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customHeight="1" x14ac:dyDescent="0.25">
      <c r="A1890" s="10">
        <f>+SUBTOTAL(103,$B$5:B1890)</f>
        <v>905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905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905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905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customHeight="1" x14ac:dyDescent="0.25">
      <c r="A1894" s="10">
        <f>+SUBTOTAL(103,$B$5:B1894)</f>
        <v>906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customHeight="1" x14ac:dyDescent="0.25">
      <c r="A1895" s="10">
        <f>+SUBTOTAL(103,$B$5:B1895)</f>
        <v>907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customHeight="1" x14ac:dyDescent="0.25">
      <c r="A1896" s="10">
        <f>+SUBTOTAL(103,$B$5:B1896)</f>
        <v>908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908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908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customHeight="1" x14ac:dyDescent="0.25">
      <c r="A1899" s="10">
        <f>+SUBTOTAL(103,$B$5:B1899)</f>
        <v>909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909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909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909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909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909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customHeight="1" x14ac:dyDescent="0.25">
      <c r="A1905" s="10">
        <f>+SUBTOTAL(103,$B$5:B1905)</f>
        <v>910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910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910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910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910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customHeight="1" x14ac:dyDescent="0.25">
      <c r="A1910" s="10">
        <f>+SUBTOTAL(103,$B$5:B1910)</f>
        <v>911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911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911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911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911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customHeight="1" x14ac:dyDescent="0.25">
      <c r="A1915" s="10">
        <f>+SUBTOTAL(103,$B$5:B1915)</f>
        <v>912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912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912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customHeight="1" x14ac:dyDescent="0.25">
      <c r="A1918" s="10">
        <f>+SUBTOTAL(103,$B$5:B1918)</f>
        <v>913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913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913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913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913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913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913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913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913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913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913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customHeight="1" x14ac:dyDescent="0.25">
      <c r="A1929" s="10">
        <f>+SUBTOTAL(103,$B$5:B1929)</f>
        <v>914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914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customHeight="1" x14ac:dyDescent="0.25">
      <c r="A1931" s="10">
        <f>+SUBTOTAL(103,$B$5:B1931)</f>
        <v>915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customHeight="1" x14ac:dyDescent="0.25">
      <c r="A1932" s="10">
        <f>+SUBTOTAL(103,$B$5:B1932)</f>
        <v>916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916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916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916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916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customHeight="1" x14ac:dyDescent="0.25">
      <c r="A1937" s="10">
        <f>+SUBTOTAL(103,$B$5:B1937)</f>
        <v>917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917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917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917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917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917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917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917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917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customHeight="1" x14ac:dyDescent="0.25">
      <c r="A1946" s="10">
        <f>+SUBTOTAL(103,$B$5:B1946)</f>
        <v>918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918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918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918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918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918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customHeight="1" x14ac:dyDescent="0.25">
      <c r="A1952" s="10">
        <f>+SUBTOTAL(103,$B$5:B1952)</f>
        <v>919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customHeight="1" x14ac:dyDescent="0.25">
      <c r="A1953" s="10">
        <f>+SUBTOTAL(103,$B$5:B1953)</f>
        <v>920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customHeight="1" x14ac:dyDescent="0.25">
      <c r="A1954" s="10">
        <f>+SUBTOTAL(103,$B$5:B1954)</f>
        <v>921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customHeight="1" x14ac:dyDescent="0.25">
      <c r="A1955" s="10">
        <f>+SUBTOTAL(103,$B$5:B1955)</f>
        <v>922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922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customHeight="1" x14ac:dyDescent="0.25">
      <c r="A1957" s="10">
        <f>+SUBTOTAL(103,$B$5:B1957)</f>
        <v>923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923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923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923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923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923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923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923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customHeight="1" x14ac:dyDescent="0.25">
      <c r="A1965" s="10">
        <f>+SUBTOTAL(103,$B$5:B1965)</f>
        <v>924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customHeight="1" x14ac:dyDescent="0.25">
      <c r="A1966" s="10">
        <f>+SUBTOTAL(103,$B$5:B1966)</f>
        <v>925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925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925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customHeight="1" x14ac:dyDescent="0.25">
      <c r="A1969" s="10">
        <f>+SUBTOTAL(103,$B$5:B1969)</f>
        <v>926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927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927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927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customHeight="1" x14ac:dyDescent="0.25">
      <c r="A1973" s="10">
        <f>+SUBTOTAL(103,$B$5:B1973)</f>
        <v>928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928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928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customHeight="1" x14ac:dyDescent="0.25">
      <c r="A1976" s="10">
        <f>+SUBTOTAL(103,$B$5:B1976)</f>
        <v>929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929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customHeight="1" x14ac:dyDescent="0.25">
      <c r="A1978" s="10">
        <f>+SUBTOTAL(103,$B$5:B1978)</f>
        <v>930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930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930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customHeight="1" x14ac:dyDescent="0.25">
      <c r="A1981" s="10">
        <f>+SUBTOTAL(103,$B$5:B1981)</f>
        <v>931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931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931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931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931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customHeight="1" x14ac:dyDescent="0.25">
      <c r="A1986" s="10">
        <f>+SUBTOTAL(103,$B$5:B1986)</f>
        <v>932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customHeight="1" x14ac:dyDescent="0.25">
      <c r="A1987" s="10">
        <f>+SUBTOTAL(103,$B$5:B1987)</f>
        <v>933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customHeight="1" x14ac:dyDescent="0.25">
      <c r="A1988" s="10">
        <f>+SUBTOTAL(103,$B$5:B1988)</f>
        <v>934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934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934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934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934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934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934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934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934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customHeight="1" x14ac:dyDescent="0.25">
      <c r="A1997" s="10">
        <f>+SUBTOTAL(103,$B$5:B1997)</f>
        <v>935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935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customHeight="1" x14ac:dyDescent="0.25">
      <c r="A1999" s="10">
        <f>+SUBTOTAL(103,$B$5:B1999)</f>
        <v>936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936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936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customHeight="1" x14ac:dyDescent="0.25">
      <c r="A2002" s="10">
        <f>+SUBTOTAL(103,$B$5:B2002)</f>
        <v>937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customHeight="1" x14ac:dyDescent="0.25">
      <c r="A2003" s="10">
        <f>+SUBTOTAL(103,$B$5:B2003)</f>
        <v>938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938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938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938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customHeight="1" x14ac:dyDescent="0.25">
      <c r="A2007" s="10">
        <f>+SUBTOTAL(103,$B$5:B2007)</f>
        <v>939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customHeight="1" x14ac:dyDescent="0.25">
      <c r="A2008" s="10">
        <f>+SUBTOTAL(103,$B$5:B2008)</f>
        <v>940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940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940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customHeight="1" x14ac:dyDescent="0.25">
      <c r="A2011" s="10">
        <f>+SUBTOTAL(103,$B$5:B2011)</f>
        <v>941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941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941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941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customHeight="1" x14ac:dyDescent="0.25">
      <c r="A2015" s="10">
        <f>+SUBTOTAL(103,$B$5:B2015)</f>
        <v>942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942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customHeight="1" x14ac:dyDescent="0.25">
      <c r="A2017" s="10">
        <f>+SUBTOTAL(103,$B$5:B2017)</f>
        <v>943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customHeight="1" x14ac:dyDescent="0.25">
      <c r="A2018" s="10">
        <f>+SUBTOTAL(103,$B$5:B2018)</f>
        <v>944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944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944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944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944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customHeight="1" x14ac:dyDescent="0.25">
      <c r="A2023" s="10">
        <f>+SUBTOTAL(103,$B$5:B2023)</f>
        <v>945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customHeight="1" x14ac:dyDescent="0.25">
      <c r="A2024" s="10">
        <f>+SUBTOTAL(103,$B$5:B2024)</f>
        <v>946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946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947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947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customHeight="1" x14ac:dyDescent="0.25">
      <c r="A2028" s="10">
        <f>+SUBTOTAL(103,$B$5:B2028)</f>
        <v>948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948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948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customHeight="1" x14ac:dyDescent="0.25">
      <c r="A2031" s="10">
        <f>+SUBTOTAL(103,$B$5:B2031)</f>
        <v>949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customHeight="1" x14ac:dyDescent="0.25">
      <c r="A2032" s="10">
        <f>+SUBTOTAL(103,$B$5:B2032)</f>
        <v>950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950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950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950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customHeight="1" x14ac:dyDescent="0.25">
      <c r="A2036" s="10">
        <f>+SUBTOTAL(103,$B$5:B2036)</f>
        <v>951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951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951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951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customHeight="1" x14ac:dyDescent="0.25">
      <c r="A2040" s="10">
        <f>+SUBTOTAL(103,$B$5:B2040)</f>
        <v>952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customHeight="1" x14ac:dyDescent="0.25">
      <c r="A2041" s="10">
        <f>+SUBTOTAL(103,$B$5:B2041)</f>
        <v>953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customHeight="1" x14ac:dyDescent="0.25">
      <c r="A2042" s="10">
        <f>+SUBTOTAL(103,$B$5:B2042)</f>
        <v>954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954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customHeight="1" x14ac:dyDescent="0.25">
      <c r="A2044" s="10">
        <f>+SUBTOTAL(103,$B$5:B2044)</f>
        <v>955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955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955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955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955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955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955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955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customHeight="1" x14ac:dyDescent="0.25">
      <c r="A2052" s="10">
        <f>+SUBTOTAL(103,$B$5:B2052)</f>
        <v>956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956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956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956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956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customHeight="1" x14ac:dyDescent="0.25">
      <c r="A2057" s="10">
        <f>+SUBTOTAL(103,$B$5:B2057)</f>
        <v>957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957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customHeight="1" x14ac:dyDescent="0.25">
      <c r="A2059" s="10">
        <f>+SUBTOTAL(103,$B$5:B2059)</f>
        <v>958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958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customHeight="1" x14ac:dyDescent="0.25">
      <c r="A2061" s="10">
        <f>+SUBTOTAL(103,$B$5:B2061)</f>
        <v>959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customHeight="1" x14ac:dyDescent="0.25">
      <c r="A2062" s="10">
        <f>+SUBTOTAL(103,$B$5:B2062)</f>
        <v>960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960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960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960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customHeight="1" x14ac:dyDescent="0.25">
      <c r="A2066" s="10">
        <f>+SUBTOTAL(103,$B$5:B2066)</f>
        <v>961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customHeight="1" x14ac:dyDescent="0.25">
      <c r="A2067" s="10">
        <f>+SUBTOTAL(103,$B$5:B2067)</f>
        <v>962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962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customHeight="1" x14ac:dyDescent="0.25">
      <c r="A2069" s="10">
        <f>+SUBTOTAL(103,$B$5:B2069)</f>
        <v>963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customHeight="1" x14ac:dyDescent="0.25">
      <c r="A2070" s="10">
        <f>+SUBTOTAL(103,$B$5:B2070)</f>
        <v>964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964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964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964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customHeight="1" x14ac:dyDescent="0.25">
      <c r="A2074" s="10">
        <f>+SUBTOTAL(103,$B$5:B2074)</f>
        <v>965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965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customHeight="1" x14ac:dyDescent="0.25">
      <c r="A2076" s="10">
        <f>+SUBTOTAL(103,$B$5:B2076)</f>
        <v>966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966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customHeight="1" x14ac:dyDescent="0.25">
      <c r="A2078" s="10">
        <f>+SUBTOTAL(103,$B$5:B2078)</f>
        <v>967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967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967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967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967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967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967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967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967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customHeight="1" x14ac:dyDescent="0.25">
      <c r="A2087" s="10">
        <f>+SUBTOTAL(103,$B$5:B2087)</f>
        <v>968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968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968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968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968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customHeight="1" x14ac:dyDescent="0.25">
      <c r="A2092" s="10">
        <f>+SUBTOTAL(103,$B$5:B2092)</f>
        <v>969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969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969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customHeight="1" x14ac:dyDescent="0.25">
      <c r="A2095" s="10">
        <f>+SUBTOTAL(103,$B$5:B2095)</f>
        <v>970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customHeight="1" x14ac:dyDescent="0.25">
      <c r="A2096" s="10">
        <f>+SUBTOTAL(103,$B$5:B2096)</f>
        <v>971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customHeight="1" x14ac:dyDescent="0.25">
      <c r="A2097" s="10">
        <f>+SUBTOTAL(103,$B$5:B2097)</f>
        <v>972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972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972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972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972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customHeight="1" x14ac:dyDescent="0.25">
      <c r="A2102" s="10">
        <f>+SUBTOTAL(103,$B$5:B2102)</f>
        <v>973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973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973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973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973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973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973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973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973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customHeight="1" x14ac:dyDescent="0.25">
      <c r="A2111" s="10">
        <f>+SUBTOTAL(103,$B$5:B2111)</f>
        <v>974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974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customHeight="1" x14ac:dyDescent="0.25">
      <c r="A2113" s="10">
        <f>+SUBTOTAL(103,$B$5:B2113)</f>
        <v>975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975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975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975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975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975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customHeight="1" x14ac:dyDescent="0.25">
      <c r="A2119" s="10">
        <f>+SUBTOTAL(103,$B$5:B2119)</f>
        <v>976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customHeight="1" x14ac:dyDescent="0.25">
      <c r="A2120" s="10">
        <f>+SUBTOTAL(103,$B$5:B2120)</f>
        <v>977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customHeight="1" x14ac:dyDescent="0.25">
      <c r="A2121" s="10">
        <f>+SUBTOTAL(103,$B$5:B2121)</f>
        <v>978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customHeight="1" x14ac:dyDescent="0.25">
      <c r="A2122" s="10">
        <f>+SUBTOTAL(103,$B$5:B2122)</f>
        <v>979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979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979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customHeight="1" x14ac:dyDescent="0.25">
      <c r="A2125" s="10">
        <f>+SUBTOTAL(103,$B$5:B2125)</f>
        <v>980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customHeight="1" x14ac:dyDescent="0.25">
      <c r="A2126" s="10">
        <f>+SUBTOTAL(103,$B$5:B2126)</f>
        <v>981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customHeight="1" x14ac:dyDescent="0.25">
      <c r="A2127" s="10">
        <f>+SUBTOTAL(103,$B$5:B2127)</f>
        <v>982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982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customHeight="1" x14ac:dyDescent="0.25">
      <c r="A2129" s="10">
        <f>+SUBTOTAL(103,$B$5:B2129)</f>
        <v>983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983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customHeight="1" x14ac:dyDescent="0.25">
      <c r="A2131" s="10">
        <f>+SUBTOTAL(103,$B$5:B2131)</f>
        <v>984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984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984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customHeight="1" x14ac:dyDescent="0.25">
      <c r="A2134" s="10">
        <f>+SUBTOTAL(103,$B$5:B2134)</f>
        <v>985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985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customHeight="1" x14ac:dyDescent="0.25">
      <c r="A2136" s="10">
        <f>+SUBTOTAL(103,$B$5:B2136)</f>
        <v>986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customHeight="1" x14ac:dyDescent="0.25">
      <c r="A2137" s="10">
        <f>+SUBTOTAL(103,$B$5:B2137)</f>
        <v>987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987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customHeight="1" x14ac:dyDescent="0.25">
      <c r="A2139" s="10">
        <f>+SUBTOTAL(103,$B$5:B2139)</f>
        <v>988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988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988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customHeight="1" x14ac:dyDescent="0.25">
      <c r="A2142" s="10">
        <f>+SUBTOTAL(103,$B$5:B2142)</f>
        <v>989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989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customHeight="1" x14ac:dyDescent="0.25">
      <c r="A2144" s="10">
        <f>+SUBTOTAL(103,$B$5:B2144)</f>
        <v>990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990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991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991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customHeight="1" x14ac:dyDescent="0.25">
      <c r="A2148" s="10">
        <f>+SUBTOTAL(103,$B$5:B2148)</f>
        <v>992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992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customHeight="1" x14ac:dyDescent="0.25">
      <c r="A2150" s="10">
        <f>+SUBTOTAL(103,$B$5:B2150)</f>
        <v>993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customHeight="1" x14ac:dyDescent="0.25">
      <c r="A2151" s="10">
        <f>+SUBTOTAL(103,$B$5:B2151)</f>
        <v>994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customHeight="1" x14ac:dyDescent="0.25">
      <c r="A2152" s="10">
        <f>+SUBTOTAL(103,$B$5:B2152)</f>
        <v>995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customHeight="1" x14ac:dyDescent="0.25">
      <c r="A2153" s="10">
        <f>+SUBTOTAL(103,$B$5:B2153)</f>
        <v>996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customHeight="1" x14ac:dyDescent="0.25">
      <c r="A2154" s="10">
        <f>+SUBTOTAL(103,$B$5:B2154)</f>
        <v>997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997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customHeight="1" x14ac:dyDescent="0.25">
      <c r="A2156" s="10">
        <f>+SUBTOTAL(103,$B$5:B2156)</f>
        <v>998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customHeight="1" x14ac:dyDescent="0.25">
      <c r="A2157" s="10">
        <f>+SUBTOTAL(103,$B$5:B2157)</f>
        <v>999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999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999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customHeight="1" x14ac:dyDescent="0.25">
      <c r="A2160" s="10">
        <f>+SUBTOTAL(103,$B$5:B2160)</f>
        <v>1000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customHeight="1" x14ac:dyDescent="0.25">
      <c r="A2161" s="10">
        <f>+SUBTOTAL(103,$B$5:B2161)</f>
        <v>1001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customHeight="1" x14ac:dyDescent="0.25">
      <c r="A2162" s="10">
        <f>+SUBTOTAL(103,$B$5:B2162)</f>
        <v>1002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1002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customHeight="1" x14ac:dyDescent="0.25">
      <c r="A2164" s="10">
        <f>+SUBTOTAL(103,$B$5:B2164)</f>
        <v>1003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1003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customHeight="1" x14ac:dyDescent="0.25">
      <c r="A2166" s="10">
        <f>+SUBTOTAL(103,$B$5:B2166)</f>
        <v>1004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customHeight="1" x14ac:dyDescent="0.25">
      <c r="A2167" s="10">
        <f>+SUBTOTAL(103,$B$5:B2167)</f>
        <v>1005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customHeight="1" x14ac:dyDescent="0.25">
      <c r="A2168" s="10">
        <f>+SUBTOTAL(103,$B$5:B2168)</f>
        <v>1006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customHeight="1" x14ac:dyDescent="0.25">
      <c r="A2169" s="10">
        <f>+SUBTOTAL(103,$B$5:B2169)</f>
        <v>1007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customHeight="1" x14ac:dyDescent="0.25">
      <c r="A2170" s="10">
        <f>+SUBTOTAL(103,$B$5:B2170)</f>
        <v>1008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customHeight="1" x14ac:dyDescent="0.25">
      <c r="A2171" s="10">
        <f>+SUBTOTAL(103,$B$5:B2171)</f>
        <v>1009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customHeight="1" x14ac:dyDescent="0.25">
      <c r="A2172" s="10">
        <f>+SUBTOTAL(103,$B$5:B2172)</f>
        <v>1010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customHeight="1" x14ac:dyDescent="0.25">
      <c r="A2173" s="10">
        <f>+SUBTOTAL(103,$B$5:B2173)</f>
        <v>1011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customHeight="1" x14ac:dyDescent="0.25">
      <c r="A2174" s="10">
        <f>+SUBTOTAL(103,$B$5:B2174)</f>
        <v>1012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1012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customHeight="1" x14ac:dyDescent="0.25">
      <c r="A2176" s="10">
        <f>+SUBTOTAL(103,$B$5:B2176)</f>
        <v>1013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customHeight="1" x14ac:dyDescent="0.25">
      <c r="A2177" s="10">
        <f>+SUBTOTAL(103,$B$5:B2177)</f>
        <v>1014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1014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customHeight="1" x14ac:dyDescent="0.25">
      <c r="A2179" s="10">
        <f>+SUBTOTAL(103,$B$5:B2179)</f>
        <v>1015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customHeight="1" x14ac:dyDescent="0.25">
      <c r="A2180" s="10">
        <f>+SUBTOTAL(103,$B$5:B2180)</f>
        <v>1016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1016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1016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1016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1016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1016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customHeight="1" x14ac:dyDescent="0.25">
      <c r="A2186" s="10">
        <f>+SUBTOTAL(103,$B$5:B2186)</f>
        <v>1017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1017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1017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customHeight="1" x14ac:dyDescent="0.25">
      <c r="A2189" s="10">
        <f>+SUBTOTAL(103,$B$5:B2189)</f>
        <v>1018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1018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1018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1018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1018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customHeight="1" x14ac:dyDescent="0.25">
      <c r="A2194" s="10">
        <f>+SUBTOTAL(103,$B$5:B2194)</f>
        <v>1019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customHeight="1" x14ac:dyDescent="0.25">
      <c r="A2195" s="10">
        <f>+SUBTOTAL(103,$B$5:B2195)</f>
        <v>1020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customHeight="1" x14ac:dyDescent="0.25">
      <c r="A2196" s="10">
        <f>+SUBTOTAL(103,$B$5:B2196)</f>
        <v>1021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1021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1021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1021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1021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1021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customHeight="1" x14ac:dyDescent="0.25">
      <c r="A2202" s="10">
        <f>+SUBTOTAL(103,$B$5:B2202)</f>
        <v>1022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customHeight="1" x14ac:dyDescent="0.25">
      <c r="A2203" s="10">
        <f>+SUBTOTAL(103,$B$5:B2203)</f>
        <v>1023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1023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customHeight="1" x14ac:dyDescent="0.25">
      <c r="A2205" s="10">
        <f>+SUBTOTAL(103,$B$5:B2205)</f>
        <v>1024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1024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1024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customHeight="1" x14ac:dyDescent="0.25">
      <c r="A2208" s="10">
        <f>+SUBTOTAL(103,$B$5:B2208)</f>
        <v>1025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customHeight="1" x14ac:dyDescent="0.25">
      <c r="A2209" s="10">
        <f>+SUBTOTAL(103,$B$5:B2209)</f>
        <v>1026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customHeight="1" x14ac:dyDescent="0.25">
      <c r="A2210" s="10">
        <f>+SUBTOTAL(103,$B$5:B2210)</f>
        <v>1027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1027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1027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customHeight="1" x14ac:dyDescent="0.25">
      <c r="A2213" s="10">
        <f>+SUBTOTAL(103,$B$5:B2213)</f>
        <v>1028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customHeight="1" x14ac:dyDescent="0.25">
      <c r="A2214" s="10">
        <f>+SUBTOTAL(103,$B$5:B2214)</f>
        <v>1029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customHeight="1" x14ac:dyDescent="0.25">
      <c r="A2215" s="10">
        <f>+SUBTOTAL(103,$B$5:B2215)</f>
        <v>1030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1030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customHeight="1" x14ac:dyDescent="0.25">
      <c r="A2217" s="10">
        <f>+SUBTOTAL(103,$B$5:B2217)</f>
        <v>1031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customHeight="1" x14ac:dyDescent="0.25">
      <c r="A2218" s="10">
        <f>+SUBTOTAL(103,$B$5:B2218)</f>
        <v>1032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customHeight="1" x14ac:dyDescent="0.25">
      <c r="A2219" s="10">
        <f>+SUBTOTAL(103,$B$5:B2219)</f>
        <v>1033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1033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customHeight="1" x14ac:dyDescent="0.25">
      <c r="A2221" s="10">
        <f>+SUBTOTAL(103,$B$5:B2221)</f>
        <v>1034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customHeight="1" x14ac:dyDescent="0.25">
      <c r="A2222" s="10">
        <f>+SUBTOTAL(103,$B$5:B2222)</f>
        <v>1035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1035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customHeight="1" x14ac:dyDescent="0.25">
      <c r="A2224" s="10">
        <f>+SUBTOTAL(103,$B$5:B2224)</f>
        <v>1036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1036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customHeight="1" x14ac:dyDescent="0.25">
      <c r="A2226" s="10">
        <f>+SUBTOTAL(103,$B$5:B2226)</f>
        <v>1037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customHeight="1" x14ac:dyDescent="0.25">
      <c r="A2227" s="10">
        <f>+SUBTOTAL(103,$B$5:B2227)</f>
        <v>1038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1038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1038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customHeight="1" x14ac:dyDescent="0.25">
      <c r="A2230" s="10">
        <f>+SUBTOTAL(103,$B$5:B2230)</f>
        <v>1039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1039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1039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1039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1039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customHeight="1" x14ac:dyDescent="0.25">
      <c r="A2235" s="10">
        <f>+SUBTOTAL(103,$B$5:B2235)</f>
        <v>1040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customHeight="1" x14ac:dyDescent="0.25">
      <c r="A2236" s="10">
        <f>+SUBTOTAL(103,$B$5:B2236)</f>
        <v>1041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1041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1041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1041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1041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1041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1041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1041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1041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1041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customHeight="1" x14ac:dyDescent="0.25">
      <c r="A2246" s="10">
        <f>+SUBTOTAL(103,$B$5:B2246)</f>
        <v>1042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1042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1042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customHeight="1" x14ac:dyDescent="0.25">
      <c r="A2249" s="10">
        <f>+SUBTOTAL(103,$B$5:B2249)</f>
        <v>1043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customHeight="1" x14ac:dyDescent="0.25">
      <c r="A2250" s="10">
        <f>+SUBTOTAL(103,$B$5:B2250)</f>
        <v>1044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customHeight="1" x14ac:dyDescent="0.25">
      <c r="A2251" s="10">
        <f>+SUBTOTAL(103,$B$5:B2251)</f>
        <v>1045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1045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1045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customHeight="1" x14ac:dyDescent="0.25">
      <c r="A2254" s="10">
        <f>+SUBTOTAL(103,$B$5:B2254)</f>
        <v>1046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1046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1046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1046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1046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customHeight="1" x14ac:dyDescent="0.25">
      <c r="A2259" s="10">
        <f>+SUBTOTAL(103,$B$5:B2259)</f>
        <v>1047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1047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1047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customHeight="1" x14ac:dyDescent="0.25">
      <c r="A2262" s="10">
        <f>+SUBTOTAL(103,$B$5:B2262)</f>
        <v>1048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customHeight="1" x14ac:dyDescent="0.25">
      <c r="A2263" s="10">
        <f>+SUBTOTAL(103,$B$5:B2263)</f>
        <v>1049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customHeight="1" x14ac:dyDescent="0.25">
      <c r="A2264" s="10">
        <f>+SUBTOTAL(103,$B$5:B2264)</f>
        <v>1050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1050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1051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1051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customHeight="1" x14ac:dyDescent="0.25">
      <c r="A2268" s="10">
        <f>+SUBTOTAL(103,$B$5:B2268)</f>
        <v>1052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1052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1052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1052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customHeight="1" x14ac:dyDescent="0.25">
      <c r="A2272" s="10">
        <f>+SUBTOTAL(103,$B$5:B2272)</f>
        <v>1053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1053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1053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1053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customHeight="1" x14ac:dyDescent="0.25">
      <c r="A2276" s="10">
        <f>+SUBTOTAL(103,$B$5:B2276)</f>
        <v>1054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1055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customHeight="1" x14ac:dyDescent="0.25">
      <c r="A2278" s="10">
        <f>+SUBTOTAL(103,$B$5:B2278)</f>
        <v>1056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customHeight="1" x14ac:dyDescent="0.25">
      <c r="A2279" s="10">
        <f>+SUBTOTAL(103,$B$5:B2279)</f>
        <v>1057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customHeight="1" x14ac:dyDescent="0.25">
      <c r="A2280" s="10">
        <f>+SUBTOTAL(103,$B$5:B2280)</f>
        <v>1058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1059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1059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customHeight="1" x14ac:dyDescent="0.25">
      <c r="A2283" s="10">
        <f>+SUBTOTAL(103,$B$5:B2283)</f>
        <v>1060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1060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1060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1060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1060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1060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customHeight="1" x14ac:dyDescent="0.25">
      <c r="A2289" s="10">
        <f>+SUBTOTAL(103,$B$5:B2289)</f>
        <v>1061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1061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customHeight="1" x14ac:dyDescent="0.25">
      <c r="A2291" s="10">
        <f>+SUBTOTAL(103,$B$5:B2291)</f>
        <v>1062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customHeight="1" x14ac:dyDescent="0.25">
      <c r="A2292" s="10">
        <f>+SUBTOTAL(103,$B$5:B2292)</f>
        <v>1063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1063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customHeight="1" x14ac:dyDescent="0.25">
      <c r="A2294" s="10">
        <f>+SUBTOTAL(103,$B$5:B2294)</f>
        <v>1064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1064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customHeight="1" x14ac:dyDescent="0.25">
      <c r="A2296" s="10">
        <f>+SUBTOTAL(103,$B$5:B2296)</f>
        <v>1065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customHeight="1" x14ac:dyDescent="0.25">
      <c r="A2297" s="10">
        <f>+SUBTOTAL(103,$B$5:B2297)</f>
        <v>1066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1066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1066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1066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1067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1068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1068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1068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customHeight="1" x14ac:dyDescent="0.25">
      <c r="A2305" s="10">
        <f>+SUBTOTAL(103,$B$5:B2305)</f>
        <v>1069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1069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1069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customHeight="1" x14ac:dyDescent="0.25">
      <c r="A2308" s="10">
        <f>+SUBTOTAL(103,$B$5:B2308)</f>
        <v>1070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1070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customHeight="1" x14ac:dyDescent="0.25">
      <c r="A2310" s="10">
        <f>+SUBTOTAL(103,$B$5:B2310)</f>
        <v>1071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1072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1072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customHeight="1" x14ac:dyDescent="0.25">
      <c r="A2313" s="10">
        <f>+SUBTOTAL(103,$B$5:B2313)</f>
        <v>1073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customHeight="1" x14ac:dyDescent="0.25">
      <c r="A2314" s="10">
        <f>+SUBTOTAL(103,$B$5:B2314)</f>
        <v>1074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1074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1074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1074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customHeight="1" x14ac:dyDescent="0.25">
      <c r="A2318" s="10">
        <f>+SUBTOTAL(103,$B$5:B2318)</f>
        <v>1075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1075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customHeight="1" x14ac:dyDescent="0.25">
      <c r="A2320" s="10">
        <f>+SUBTOTAL(103,$B$5:B2320)</f>
        <v>1076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customHeight="1" x14ac:dyDescent="0.25">
      <c r="A2321" s="10">
        <f>+SUBTOTAL(103,$B$5:B2321)</f>
        <v>1077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1077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1077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customHeight="1" x14ac:dyDescent="0.25">
      <c r="A2324" s="10">
        <f>+SUBTOTAL(103,$B$5:B2324)</f>
        <v>1078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1078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customHeight="1" x14ac:dyDescent="0.25">
      <c r="A2326" s="10">
        <f>+SUBTOTAL(103,$B$5:B2326)</f>
        <v>1079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customHeight="1" x14ac:dyDescent="0.25">
      <c r="A2327" s="10">
        <f>+SUBTOTAL(103,$B$5:B2327)</f>
        <v>1080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customHeight="1" x14ac:dyDescent="0.25">
      <c r="A2328" s="10">
        <f>+SUBTOTAL(103,$B$5:B2328)</f>
        <v>1081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customHeight="1" x14ac:dyDescent="0.25">
      <c r="A2329" s="10">
        <f>+SUBTOTAL(103,$B$5:B2329)</f>
        <v>1082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1082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customHeight="1" x14ac:dyDescent="0.25">
      <c r="A2331" s="10">
        <f>+SUBTOTAL(103,$B$5:B2331)</f>
        <v>1083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customHeight="1" x14ac:dyDescent="0.25">
      <c r="A2332" s="10">
        <f>+SUBTOTAL(103,$B$5:B2332)</f>
        <v>1084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1084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1084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1084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1084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customHeight="1" x14ac:dyDescent="0.25">
      <c r="A2337" s="10">
        <f>+SUBTOTAL(103,$B$5:B2337)</f>
        <v>1085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customHeight="1" x14ac:dyDescent="0.25">
      <c r="A2338" s="10">
        <f>+SUBTOTAL(103,$B$5:B2338)</f>
        <v>1086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customHeight="1" x14ac:dyDescent="0.25">
      <c r="A2339" s="10">
        <f>+SUBTOTAL(103,$B$5:B2339)</f>
        <v>1087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customHeight="1" x14ac:dyDescent="0.25">
      <c r="A2340" s="10">
        <f>+SUBTOTAL(103,$B$5:B2340)</f>
        <v>1088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customHeight="1" x14ac:dyDescent="0.25">
      <c r="A2341" s="10">
        <f>+SUBTOTAL(103,$B$5:B2341)</f>
        <v>1089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1089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customHeight="1" x14ac:dyDescent="0.25">
      <c r="A2343" s="10">
        <f>+SUBTOTAL(103,$B$5:B2343)</f>
        <v>1090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customHeight="1" x14ac:dyDescent="0.25">
      <c r="A2344" s="10">
        <f>+SUBTOTAL(103,$B$5:B2344)</f>
        <v>1091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customHeight="1" x14ac:dyDescent="0.25">
      <c r="A2345" s="10">
        <f>+SUBTOTAL(103,$B$5:B2345)</f>
        <v>1092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customHeight="1" x14ac:dyDescent="0.25">
      <c r="A2346" s="10">
        <f>+SUBTOTAL(103,$B$5:B2346)</f>
        <v>1093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customHeight="1" x14ac:dyDescent="0.25">
      <c r="A2347" s="10">
        <f>+SUBTOTAL(103,$B$5:B2347)</f>
        <v>1094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1094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1094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customHeight="1" x14ac:dyDescent="0.25">
      <c r="A2350" s="10">
        <f>+SUBTOTAL(103,$B$5:B2350)</f>
        <v>1095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1095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customHeight="1" x14ac:dyDescent="0.25">
      <c r="A2352" s="10">
        <f>+SUBTOTAL(103,$B$5:B2352)</f>
        <v>1096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1097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customHeight="1" x14ac:dyDescent="0.25">
      <c r="A2354" s="10">
        <f>+SUBTOTAL(103,$B$5:B2354)</f>
        <v>1098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1098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1098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1098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customHeight="1" x14ac:dyDescent="0.25">
      <c r="A2358" s="10">
        <f>+SUBTOTAL(103,$B$5:B2358)</f>
        <v>1099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1099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1099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customHeight="1" x14ac:dyDescent="0.25">
      <c r="A2361" s="10">
        <f>+SUBTOTAL(103,$B$5:B2361)</f>
        <v>1100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customHeight="1" x14ac:dyDescent="0.25">
      <c r="A2362" s="10">
        <f>+SUBTOTAL(103,$B$5:B2362)</f>
        <v>1101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customHeight="1" x14ac:dyDescent="0.25">
      <c r="A2363" s="10">
        <f>+SUBTOTAL(103,$B$5:B2363)</f>
        <v>1102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1102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1102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1102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1102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customHeight="1" x14ac:dyDescent="0.25">
      <c r="A2368" s="10">
        <f>+SUBTOTAL(103,$B$5:B2368)</f>
        <v>1103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customHeight="1" x14ac:dyDescent="0.25">
      <c r="A2369" s="10">
        <f>+SUBTOTAL(103,$B$5:B2369)</f>
        <v>1104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customHeight="1" x14ac:dyDescent="0.25">
      <c r="A2370" s="10">
        <f>+SUBTOTAL(103,$B$5:B2370)</f>
        <v>1105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1105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customHeight="1" x14ac:dyDescent="0.25">
      <c r="A2372" s="10">
        <f>+SUBTOTAL(103,$B$5:B2372)</f>
        <v>1106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1106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1106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1106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customHeight="1" x14ac:dyDescent="0.25">
      <c r="A2376" s="10">
        <f>+SUBTOTAL(103,$B$5:B2376)</f>
        <v>1107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1107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1107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1107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1107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customHeight="1" x14ac:dyDescent="0.25">
      <c r="A2381" s="10">
        <f>+SUBTOTAL(103,$B$5:B2381)</f>
        <v>1108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1109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1109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customHeight="1" x14ac:dyDescent="0.25">
      <c r="A2384" s="10">
        <f>+SUBTOTAL(103,$B$5:B2384)</f>
        <v>1110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1110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customHeight="1" x14ac:dyDescent="0.25">
      <c r="A2386" s="10">
        <f>+SUBTOTAL(103,$B$5:B2386)</f>
        <v>1111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1111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1111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1111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1111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1111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customHeight="1" x14ac:dyDescent="0.25">
      <c r="A2392" s="10">
        <f>+SUBTOTAL(103,$B$5:B2392)</f>
        <v>1112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customHeight="1" x14ac:dyDescent="0.25">
      <c r="A2393" s="10">
        <f>+SUBTOTAL(103,$B$5:B2393)</f>
        <v>1113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1113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customHeight="1" x14ac:dyDescent="0.25">
      <c r="A2395" s="10">
        <f>+SUBTOTAL(103,$B$5:B2395)</f>
        <v>1114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customHeight="1" x14ac:dyDescent="0.25">
      <c r="A2396" s="10">
        <f>+SUBTOTAL(103,$B$5:B2396)</f>
        <v>1115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customHeight="1" x14ac:dyDescent="0.25">
      <c r="A2397" s="10">
        <f>+SUBTOTAL(103,$B$5:B2397)</f>
        <v>1116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1116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1116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1116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customHeight="1" x14ac:dyDescent="0.25">
      <c r="A2401" s="10">
        <f>+SUBTOTAL(103,$B$5:B2401)</f>
        <v>1117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customHeight="1" x14ac:dyDescent="0.25">
      <c r="A2402" s="10">
        <f>+SUBTOTAL(103,$B$5:B2402)</f>
        <v>1118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1118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customHeight="1" x14ac:dyDescent="0.25">
      <c r="A2404" s="10">
        <f>+SUBTOTAL(103,$B$5:B2404)</f>
        <v>1119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1119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customHeight="1" x14ac:dyDescent="0.25">
      <c r="A2406" s="10">
        <f>+SUBTOTAL(103,$B$5:B2406)</f>
        <v>1120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customHeight="1" x14ac:dyDescent="0.25">
      <c r="A2407" s="10">
        <f>+SUBTOTAL(103,$B$5:B2407)</f>
        <v>1121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customHeight="1" x14ac:dyDescent="0.25">
      <c r="A2408" s="10">
        <f>+SUBTOTAL(103,$B$5:B2408)</f>
        <v>1122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1122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1122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1122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1122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1122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1122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customHeight="1" x14ac:dyDescent="0.25">
      <c r="A2415" s="10">
        <f>+SUBTOTAL(103,$B$5:B2415)</f>
        <v>1123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1123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1123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1123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customHeight="1" x14ac:dyDescent="0.25">
      <c r="A2419" s="10">
        <f>+SUBTOTAL(103,$B$5:B2419)</f>
        <v>1124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1124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1124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customHeight="1" x14ac:dyDescent="0.25">
      <c r="A2422" s="10">
        <f>+SUBTOTAL(103,$B$5:B2422)</f>
        <v>1125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customHeight="1" x14ac:dyDescent="0.25">
      <c r="A2423" s="10">
        <f>+SUBTOTAL(103,$B$5:B2423)</f>
        <v>1126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1126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customHeight="1" x14ac:dyDescent="0.25">
      <c r="A2425" s="10">
        <f>+SUBTOTAL(103,$B$5:B2425)</f>
        <v>1127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1127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customHeight="1" x14ac:dyDescent="0.25">
      <c r="A2427" s="10">
        <f>+SUBTOTAL(103,$B$5:B2427)</f>
        <v>1128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customHeight="1" x14ac:dyDescent="0.25">
      <c r="A2428" s="10">
        <f>+SUBTOTAL(103,$B$5:B2428)</f>
        <v>1129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1129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customHeight="1" x14ac:dyDescent="0.25">
      <c r="A2430" s="10">
        <f>+SUBTOTAL(103,$B$5:B2430)</f>
        <v>1130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1130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customHeight="1" x14ac:dyDescent="0.25">
      <c r="A2432" s="10">
        <f>+SUBTOTAL(103,$B$5:B2432)</f>
        <v>1131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customHeight="1" x14ac:dyDescent="0.25">
      <c r="A2433" s="10">
        <f>+SUBTOTAL(103,$B$5:B2433)</f>
        <v>1132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customHeight="1" x14ac:dyDescent="0.25">
      <c r="A2434" s="10">
        <f>+SUBTOTAL(103,$B$5:B2434)</f>
        <v>1133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1133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1133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customHeight="1" x14ac:dyDescent="0.25">
      <c r="A2437" s="10">
        <f>+SUBTOTAL(103,$B$5:B2437)</f>
        <v>1134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1134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1134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customHeight="1" x14ac:dyDescent="0.25">
      <c r="A2440" s="10">
        <f>+SUBTOTAL(103,$B$5:B2440)</f>
        <v>1135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customHeight="1" x14ac:dyDescent="0.25">
      <c r="A2441" s="10">
        <f>+SUBTOTAL(103,$B$5:B2441)</f>
        <v>1136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customHeight="1" x14ac:dyDescent="0.25">
      <c r="A2442" s="10">
        <f>+SUBTOTAL(103,$B$5:B2442)</f>
        <v>1137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customHeight="1" x14ac:dyDescent="0.25">
      <c r="A2443" s="10">
        <f>+SUBTOTAL(103,$B$5:B2443)</f>
        <v>1138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customHeight="1" x14ac:dyDescent="0.25">
      <c r="A2444" s="10">
        <f>+SUBTOTAL(103,$B$5:B2444)</f>
        <v>1139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customHeight="1" x14ac:dyDescent="0.25">
      <c r="A2445" s="10">
        <f>+SUBTOTAL(103,$B$5:B2445)</f>
        <v>1140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1140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customHeight="1" x14ac:dyDescent="0.25">
      <c r="A2447" s="10">
        <f>+SUBTOTAL(103,$B$5:B2447)</f>
        <v>1141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customHeight="1" x14ac:dyDescent="0.25">
      <c r="A2448" s="10">
        <f>+SUBTOTAL(103,$B$5:B2448)</f>
        <v>1142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1142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1142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1142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1142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customHeight="1" x14ac:dyDescent="0.25">
      <c r="A2453" s="10">
        <f>+SUBTOTAL(103,$B$5:B2453)</f>
        <v>1143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1143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1143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1143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customHeight="1" x14ac:dyDescent="0.25">
      <c r="A2457" s="10">
        <f>+SUBTOTAL(103,$B$5:B2457)</f>
        <v>1144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1144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1144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customHeight="1" x14ac:dyDescent="0.25">
      <c r="A2460" s="10">
        <f>+SUBTOTAL(103,$B$5:B2460)</f>
        <v>1145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1145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customHeight="1" x14ac:dyDescent="0.25">
      <c r="A2462" s="10">
        <f>+SUBTOTAL(103,$B$5:B2462)</f>
        <v>1146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1146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1146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1146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customHeight="1" x14ac:dyDescent="0.25">
      <c r="A2466" s="10">
        <f>+SUBTOTAL(103,$B$5:B2466)</f>
        <v>1147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1147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customHeight="1" x14ac:dyDescent="0.25">
      <c r="A2468" s="10">
        <f>+SUBTOTAL(103,$B$5:B2468)</f>
        <v>1148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1148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1148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customHeight="1" x14ac:dyDescent="0.25">
      <c r="A2471" s="10">
        <f>+SUBTOTAL(103,$B$5:B2471)</f>
        <v>1149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customHeight="1" x14ac:dyDescent="0.25">
      <c r="A2472" s="10">
        <f>+SUBTOTAL(103,$B$5:B2472)</f>
        <v>1150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1150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customHeight="1" x14ac:dyDescent="0.25">
      <c r="A2474" s="10">
        <f>+SUBTOTAL(103,$B$5:B2474)</f>
        <v>1151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customHeight="1" x14ac:dyDescent="0.25">
      <c r="A2475" s="10">
        <f>+SUBTOTAL(103,$B$5:B2475)</f>
        <v>1152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customHeight="1" x14ac:dyDescent="0.25">
      <c r="A2476" s="10">
        <f>+SUBTOTAL(103,$B$5:B2476)</f>
        <v>1153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customHeight="1" x14ac:dyDescent="0.25">
      <c r="A2477" s="10">
        <f>+SUBTOTAL(103,$B$5:B2477)</f>
        <v>1154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customHeight="1" x14ac:dyDescent="0.25">
      <c r="A2478" s="10">
        <f>+SUBTOTAL(103,$B$5:B2478)</f>
        <v>1155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customHeight="1" x14ac:dyDescent="0.25">
      <c r="A2479" s="10">
        <f>+SUBTOTAL(103,$B$5:B2479)</f>
        <v>1156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customHeight="1" x14ac:dyDescent="0.25">
      <c r="A2480" s="10">
        <f>+SUBTOTAL(103,$B$5:B2480)</f>
        <v>1157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1157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1157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1157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1157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1157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1157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1157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customHeight="1" x14ac:dyDescent="0.25">
      <c r="A2488" s="10">
        <f>+SUBTOTAL(103,$B$5:B2488)</f>
        <v>1158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1158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1158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customHeight="1" x14ac:dyDescent="0.25">
      <c r="A2491" s="10">
        <f>+SUBTOTAL(103,$B$5:B2491)</f>
        <v>1159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1159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1159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customHeight="1" x14ac:dyDescent="0.25">
      <c r="A2494" s="10">
        <f>+SUBTOTAL(103,$B$5:B2494)</f>
        <v>1160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customHeight="1" x14ac:dyDescent="0.25">
      <c r="A2495" s="10">
        <f>+SUBTOTAL(103,$B$5:B2495)</f>
        <v>1161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customHeight="1" x14ac:dyDescent="0.25">
      <c r="A2496" s="10">
        <f>+SUBTOTAL(103,$B$5:B2496)</f>
        <v>1162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1162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1162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customHeight="1" x14ac:dyDescent="0.25">
      <c r="A2499" s="10">
        <f>+SUBTOTAL(103,$B$5:B2499)</f>
        <v>1163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customHeight="1" x14ac:dyDescent="0.25">
      <c r="A2500" s="10">
        <f>+SUBTOTAL(103,$B$5:B2500)</f>
        <v>1164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1164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1164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1164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1164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customHeight="1" x14ac:dyDescent="0.25">
      <c r="A2505" s="10">
        <f>+SUBTOTAL(103,$B$5:B2505)</f>
        <v>1165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customHeight="1" x14ac:dyDescent="0.25">
      <c r="A2506" s="10">
        <f>+SUBTOTAL(103,$B$5:B2506)</f>
        <v>1166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1166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customHeight="1" x14ac:dyDescent="0.25">
      <c r="A2508" s="10">
        <f>+SUBTOTAL(103,$B$5:B2508)</f>
        <v>1167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1167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1167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customHeight="1" x14ac:dyDescent="0.25">
      <c r="A2511" s="10">
        <f>+SUBTOTAL(103,$B$5:B2511)</f>
        <v>1168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customHeight="1" x14ac:dyDescent="0.25">
      <c r="A2512" s="10">
        <f>+SUBTOTAL(103,$B$5:B2512)</f>
        <v>1169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1169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1169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1169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customHeight="1" x14ac:dyDescent="0.25">
      <c r="A2516" s="10">
        <f>+SUBTOTAL(103,$B$5:B2516)</f>
        <v>1170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customHeight="1" x14ac:dyDescent="0.25">
      <c r="A2517" s="10">
        <f>+SUBTOTAL(103,$B$5:B2517)</f>
        <v>1171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customHeight="1" x14ac:dyDescent="0.25">
      <c r="A2518" s="10">
        <f>+SUBTOTAL(103,$B$5:B2518)</f>
        <v>1172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customHeight="1" x14ac:dyDescent="0.25">
      <c r="A2519" s="10">
        <f>+SUBTOTAL(103,$B$5:B2519)</f>
        <v>1173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1173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customHeight="1" x14ac:dyDescent="0.25">
      <c r="A2521" s="10">
        <f>+SUBTOTAL(103,$B$5:B2521)</f>
        <v>1174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customHeight="1" x14ac:dyDescent="0.25">
      <c r="A2522" s="10">
        <f>+SUBTOTAL(103,$B$5:B2522)</f>
        <v>1175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customHeight="1" x14ac:dyDescent="0.25">
      <c r="A2523" s="10">
        <f>+SUBTOTAL(103,$B$5:B2523)</f>
        <v>1176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customHeight="1" x14ac:dyDescent="0.25">
      <c r="A2524" s="10">
        <f>+SUBTOTAL(103,$B$5:B2524)</f>
        <v>1177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1177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1177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customHeight="1" x14ac:dyDescent="0.25">
      <c r="A2527" s="10">
        <f>+SUBTOTAL(103,$B$5:B2527)</f>
        <v>1178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customHeight="1" x14ac:dyDescent="0.25">
      <c r="A2528" s="10">
        <f>+SUBTOTAL(103,$B$5:B2528)</f>
        <v>1179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customHeight="1" x14ac:dyDescent="0.25">
      <c r="A2529" s="10">
        <f>+SUBTOTAL(103,$B$5:B2529)</f>
        <v>1180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customHeight="1" x14ac:dyDescent="0.25">
      <c r="A2530" s="10">
        <f>+SUBTOTAL(103,$B$5:B2530)</f>
        <v>1181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customHeight="1" x14ac:dyDescent="0.25">
      <c r="A2531" s="10">
        <f>+SUBTOTAL(103,$B$5:B2531)</f>
        <v>1182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1182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customHeight="1" x14ac:dyDescent="0.25">
      <c r="A2533" s="10">
        <f>+SUBTOTAL(103,$B$5:B2533)</f>
        <v>1183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1183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1183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1183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customHeight="1" x14ac:dyDescent="0.25">
      <c r="A2537" s="10">
        <f>+SUBTOTAL(103,$B$5:B2537)</f>
        <v>1184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1184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customHeight="1" x14ac:dyDescent="0.25">
      <c r="A2539" s="10">
        <f>+SUBTOTAL(103,$B$5:B2539)</f>
        <v>1185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1185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1185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1185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customHeight="1" x14ac:dyDescent="0.25">
      <c r="A2543" s="10">
        <f>+SUBTOTAL(103,$B$5:B2543)</f>
        <v>1186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1186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1186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1186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1186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1186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customHeight="1" x14ac:dyDescent="0.25">
      <c r="A2549" s="10">
        <f>+SUBTOTAL(103,$B$5:B2549)</f>
        <v>1187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customHeight="1" x14ac:dyDescent="0.25">
      <c r="A2550" s="10">
        <f>+SUBTOTAL(103,$B$5:B2550)</f>
        <v>1188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1188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1188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1188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1188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1188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1188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customHeight="1" x14ac:dyDescent="0.25">
      <c r="A2557" s="10">
        <f>+SUBTOTAL(103,$B$5:B2557)</f>
        <v>1189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customHeight="1" x14ac:dyDescent="0.25">
      <c r="A2558" s="10">
        <f>+SUBTOTAL(103,$B$5:B2558)</f>
        <v>1190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customHeight="1" x14ac:dyDescent="0.25">
      <c r="A2559" s="10">
        <f>+SUBTOTAL(103,$B$5:B2559)</f>
        <v>1191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customHeight="1" x14ac:dyDescent="0.25">
      <c r="A2560" s="10">
        <f>+SUBTOTAL(103,$B$5:B2560)</f>
        <v>1192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customHeight="1" x14ac:dyDescent="0.25">
      <c r="A2561" s="10">
        <f>+SUBTOTAL(103,$B$5:B2561)</f>
        <v>1193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customHeight="1" x14ac:dyDescent="0.25">
      <c r="A2562" s="10">
        <f>+SUBTOTAL(103,$B$5:B2562)</f>
        <v>1194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customHeight="1" x14ac:dyDescent="0.25">
      <c r="A2563" s="10">
        <f>+SUBTOTAL(103,$B$5:B2563)</f>
        <v>1195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customHeight="1" x14ac:dyDescent="0.25">
      <c r="A2564" s="10">
        <f>+SUBTOTAL(103,$B$5:B2564)</f>
        <v>1196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1196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1196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customHeight="1" x14ac:dyDescent="0.25">
      <c r="A2567" s="10">
        <f>+SUBTOTAL(103,$B$5:B2567)</f>
        <v>1197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1197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customHeight="1" x14ac:dyDescent="0.25">
      <c r="A2569" s="10">
        <f>+SUBTOTAL(103,$B$5:B2569)</f>
        <v>1198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customHeight="1" x14ac:dyDescent="0.25">
      <c r="A2570" s="10">
        <f>+SUBTOTAL(103,$B$5:B2570)</f>
        <v>1199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customHeight="1" x14ac:dyDescent="0.25">
      <c r="A2571" s="10">
        <f>+SUBTOTAL(103,$B$5:B2571)</f>
        <v>1200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1200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1200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1200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customHeight="1" x14ac:dyDescent="0.25">
      <c r="A2575" s="10">
        <f>+SUBTOTAL(103,$B$5:B2575)</f>
        <v>1201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1201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1201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1201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1201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customHeight="1" x14ac:dyDescent="0.25">
      <c r="A2580" s="10">
        <f>+SUBTOTAL(103,$B$5:B2580)</f>
        <v>1202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1202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1202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1202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customHeight="1" x14ac:dyDescent="0.25">
      <c r="A2584" s="10">
        <f>+SUBTOTAL(103,$B$5:B2584)</f>
        <v>1203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1203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customHeight="1" x14ac:dyDescent="0.25">
      <c r="A2586" s="10">
        <f>+SUBTOTAL(103,$B$5:B2586)</f>
        <v>1204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1204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customHeight="1" x14ac:dyDescent="0.25">
      <c r="A2588" s="10">
        <f>+SUBTOTAL(103,$B$5:B2588)</f>
        <v>1205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1205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customHeight="1" x14ac:dyDescent="0.25">
      <c r="A2590" s="10">
        <f>+SUBTOTAL(103,$B$5:B2590)</f>
        <v>1206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1206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1206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1206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customHeight="1" x14ac:dyDescent="0.25">
      <c r="A2594" s="10">
        <f>+SUBTOTAL(103,$B$5:B2594)</f>
        <v>1207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customHeight="1" x14ac:dyDescent="0.25">
      <c r="A2595" s="10">
        <f>+SUBTOTAL(103,$B$5:B2595)</f>
        <v>1208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1208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customHeight="1" x14ac:dyDescent="0.25">
      <c r="A2597" s="10">
        <f>+SUBTOTAL(103,$B$5:B2597)</f>
        <v>1209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customHeight="1" x14ac:dyDescent="0.25">
      <c r="A2598" s="10">
        <f>+SUBTOTAL(103,$B$5:B2598)</f>
        <v>1210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customHeight="1" x14ac:dyDescent="0.25">
      <c r="A2599" s="10">
        <f>+SUBTOTAL(103,$B$5:B2599)</f>
        <v>1211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1211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customHeight="1" x14ac:dyDescent="0.25">
      <c r="A2601" s="10">
        <f>+SUBTOTAL(103,$B$5:B2601)</f>
        <v>1212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customHeight="1" x14ac:dyDescent="0.25">
      <c r="A2602" s="10">
        <f>+SUBTOTAL(103,$B$5:B2602)</f>
        <v>1213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1213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1213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customHeight="1" x14ac:dyDescent="0.25">
      <c r="A2605" s="10">
        <f>+SUBTOTAL(103,$B$5:B2605)</f>
        <v>1214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customHeight="1" x14ac:dyDescent="0.25">
      <c r="A2606" s="10">
        <f>+SUBTOTAL(103,$B$5:B2606)</f>
        <v>1215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1215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1215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1215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1215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customHeight="1" x14ac:dyDescent="0.25">
      <c r="A2611" s="10">
        <f>+SUBTOTAL(103,$B$5:B2611)</f>
        <v>1216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customHeight="1" x14ac:dyDescent="0.25">
      <c r="A2612" s="10">
        <f>+SUBTOTAL(103,$B$5:B2612)</f>
        <v>1217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customHeight="1" x14ac:dyDescent="0.25">
      <c r="A2613" s="10">
        <f>+SUBTOTAL(103,$B$5:B2613)</f>
        <v>1218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1218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1219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1219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customHeight="1" x14ac:dyDescent="0.25">
      <c r="A2617" s="10">
        <f>+SUBTOTAL(103,$B$5:B2617)</f>
        <v>1220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1220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1220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customHeight="1" x14ac:dyDescent="0.25">
      <c r="A2620" s="10">
        <f>+SUBTOTAL(103,$B$5:B2620)</f>
        <v>1221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1221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customHeight="1" x14ac:dyDescent="0.25">
      <c r="A2622" s="10">
        <f>+SUBTOTAL(103,$B$5:B2622)</f>
        <v>1222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customHeight="1" x14ac:dyDescent="0.25">
      <c r="A2623" s="10">
        <f>+SUBTOTAL(103,$B$5:B2623)</f>
        <v>1223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1223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customHeight="1" x14ac:dyDescent="0.25">
      <c r="A2625" s="10">
        <f>+SUBTOTAL(103,$B$5:B2625)</f>
        <v>1224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customHeight="1" x14ac:dyDescent="0.25">
      <c r="A2626" s="10">
        <f>+SUBTOTAL(103,$B$5:B2626)</f>
        <v>1225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customHeight="1" x14ac:dyDescent="0.25">
      <c r="A2627" s="10">
        <f>+SUBTOTAL(103,$B$5:B2627)</f>
        <v>1226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1226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customHeight="1" x14ac:dyDescent="0.25">
      <c r="A2629" s="10">
        <f>+SUBTOTAL(103,$B$5:B2629)</f>
        <v>1227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customHeight="1" x14ac:dyDescent="0.25">
      <c r="A2630" s="10">
        <f>+SUBTOTAL(103,$B$5:B2630)</f>
        <v>1228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1228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customHeight="1" x14ac:dyDescent="0.25">
      <c r="A2632" s="10">
        <f>+SUBTOTAL(103,$B$5:B2632)</f>
        <v>1229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1229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1229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customHeight="1" x14ac:dyDescent="0.25">
      <c r="A2635" s="10">
        <f>+SUBTOTAL(103,$B$5:B2635)</f>
        <v>1230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customHeight="1" x14ac:dyDescent="0.25">
      <c r="A2636" s="10">
        <f>+SUBTOTAL(103,$B$5:B2636)</f>
        <v>1231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1231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1231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customHeight="1" x14ac:dyDescent="0.25">
      <c r="A2639" s="10">
        <f>+SUBTOTAL(103,$B$5:B2639)</f>
        <v>1232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1232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1232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1232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1232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1232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customHeight="1" x14ac:dyDescent="0.25">
      <c r="A2645" s="10">
        <f>+SUBTOTAL(103,$B$5:B2645)</f>
        <v>1233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customHeight="1" x14ac:dyDescent="0.25">
      <c r="A2646" s="10">
        <f>+SUBTOTAL(103,$B$5:B2646)</f>
        <v>1234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1234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1234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1234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1234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customHeight="1" x14ac:dyDescent="0.25">
      <c r="A2651" s="10">
        <f>+SUBTOTAL(103,$B$5:B2651)</f>
        <v>1235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customHeight="1" x14ac:dyDescent="0.25">
      <c r="A2652" s="10">
        <f>+SUBTOTAL(103,$B$5:B2652)</f>
        <v>1236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1236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1236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1236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customHeight="1" x14ac:dyDescent="0.25">
      <c r="A2656" s="10">
        <f>+SUBTOTAL(103,$B$5:B2656)</f>
        <v>1237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customHeight="1" x14ac:dyDescent="0.25">
      <c r="A2657" s="10">
        <f>+SUBTOTAL(103,$B$5:B2657)</f>
        <v>1238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customHeight="1" x14ac:dyDescent="0.25">
      <c r="A2658" s="10">
        <f>+SUBTOTAL(103,$B$5:B2658)</f>
        <v>1239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1239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1239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1239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customHeight="1" x14ac:dyDescent="0.25">
      <c r="A2662" s="10">
        <f>+SUBTOTAL(103,$B$5:B2662)</f>
        <v>1240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1240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1240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1240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1240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customHeight="1" x14ac:dyDescent="0.25">
      <c r="A2667" s="10">
        <f>+SUBTOTAL(103,$B$5:B2667)</f>
        <v>1241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1241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1241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1241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customHeight="1" x14ac:dyDescent="0.25">
      <c r="A2671" s="10">
        <f>+SUBTOTAL(103,$B$5:B2671)</f>
        <v>1242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1242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customHeight="1" x14ac:dyDescent="0.25">
      <c r="A2673" s="10">
        <f>+SUBTOTAL(103,$B$5:B2673)</f>
        <v>1243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customHeight="1" x14ac:dyDescent="0.25">
      <c r="A2674" s="10">
        <f>+SUBTOTAL(103,$B$5:B2674)</f>
        <v>1244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customHeight="1" x14ac:dyDescent="0.25">
      <c r="A2675" s="10">
        <f>+SUBTOTAL(103,$B$5:B2675)</f>
        <v>1245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customHeight="1" x14ac:dyDescent="0.25">
      <c r="A2676" s="10">
        <f>+SUBTOTAL(103,$B$5:B2676)</f>
        <v>1246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1246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1246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1246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customHeight="1" x14ac:dyDescent="0.25">
      <c r="A2680" s="10">
        <f>+SUBTOTAL(103,$B$5:B2680)</f>
        <v>1247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1247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1247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customHeight="1" x14ac:dyDescent="0.25">
      <c r="A2683" s="10">
        <f>+SUBTOTAL(103,$B$5:B2683)</f>
        <v>1248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1248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1248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1248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1248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customHeight="1" x14ac:dyDescent="0.25">
      <c r="A2688" s="10">
        <f>+SUBTOTAL(103,$B$5:B2688)</f>
        <v>1249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customHeight="1" x14ac:dyDescent="0.25">
      <c r="A2689" s="10">
        <f>+SUBTOTAL(103,$B$5:B2689)</f>
        <v>1250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customHeight="1" x14ac:dyDescent="0.25">
      <c r="A2690" s="10">
        <f>+SUBTOTAL(103,$B$5:B2690)</f>
        <v>1251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1251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1251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customHeight="1" x14ac:dyDescent="0.25">
      <c r="A2693" s="10">
        <f>+SUBTOTAL(103,$B$5:B2693)</f>
        <v>1252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customHeight="1" x14ac:dyDescent="0.25">
      <c r="A2694" s="10">
        <f>+SUBTOTAL(103,$B$5:B2694)</f>
        <v>1253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customHeight="1" x14ac:dyDescent="0.25">
      <c r="A2695" s="10">
        <f>+SUBTOTAL(103,$B$5:B2695)</f>
        <v>1254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customHeight="1" x14ac:dyDescent="0.25">
      <c r="A2696" s="10">
        <f>+SUBTOTAL(103,$B$5:B2696)</f>
        <v>1255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customHeight="1" x14ac:dyDescent="0.25">
      <c r="A2697" s="10">
        <f>+SUBTOTAL(103,$B$5:B2697)</f>
        <v>1256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1256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1256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1256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1256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customHeight="1" x14ac:dyDescent="0.25">
      <c r="A2702" s="10">
        <f>+SUBTOTAL(103,$B$5:B2702)</f>
        <v>1257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1257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customHeight="1" x14ac:dyDescent="0.25">
      <c r="A2704" s="10">
        <f>+SUBTOTAL(103,$B$5:B2704)</f>
        <v>1258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customHeight="1" x14ac:dyDescent="0.25">
      <c r="A2705" s="10">
        <f>+SUBTOTAL(103,$B$5:B2705)</f>
        <v>1259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1259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customHeight="1" x14ac:dyDescent="0.25">
      <c r="A2707" s="10">
        <f>+SUBTOTAL(103,$B$5:B2707)</f>
        <v>1260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1260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1260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customHeight="1" x14ac:dyDescent="0.25">
      <c r="A2710" s="10">
        <f>+SUBTOTAL(103,$B$5:B2710)</f>
        <v>1261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1261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1261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1261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1261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customHeight="1" x14ac:dyDescent="0.25">
      <c r="A2715" s="10">
        <f>+SUBTOTAL(103,$B$5:B2715)</f>
        <v>1262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1262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customHeight="1" x14ac:dyDescent="0.25">
      <c r="A2717" s="10">
        <f>+SUBTOTAL(103,$B$5:B2717)</f>
        <v>1263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customHeight="1" x14ac:dyDescent="0.25">
      <c r="A2718" s="10">
        <f>+SUBTOTAL(103,$B$5:B2718)</f>
        <v>1264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1264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1264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1264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1264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customHeight="1" x14ac:dyDescent="0.25">
      <c r="A2723" s="10">
        <f>+SUBTOTAL(103,$B$5:B2723)</f>
        <v>1265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1265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1266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1266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1267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customHeight="1" x14ac:dyDescent="0.25">
      <c r="A2728" s="10">
        <f>+SUBTOTAL(103,$B$5:B2728)</f>
        <v>1268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1268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customHeight="1" x14ac:dyDescent="0.25">
      <c r="A2730" s="10">
        <f>+SUBTOTAL(103,$B$5:B2730)</f>
        <v>1269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customHeight="1" x14ac:dyDescent="0.25">
      <c r="A2731" s="10">
        <f>+SUBTOTAL(103,$B$5:B2731)</f>
        <v>1270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customHeight="1" x14ac:dyDescent="0.25">
      <c r="A2732" s="10">
        <f>+SUBTOTAL(103,$B$5:B2732)</f>
        <v>1271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customHeight="1" x14ac:dyDescent="0.25">
      <c r="A2733" s="10">
        <f>+SUBTOTAL(103,$B$5:B2733)</f>
        <v>1272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1272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1272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customHeight="1" x14ac:dyDescent="0.25">
      <c r="A2736" s="10">
        <f>+SUBTOTAL(103,$B$5:B2736)</f>
        <v>1273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customHeight="1" x14ac:dyDescent="0.25">
      <c r="A2737" s="10">
        <f>+SUBTOTAL(103,$B$5:B2737)</f>
        <v>1274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1274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1274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1274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1274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1274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customHeight="1" x14ac:dyDescent="0.25">
      <c r="A2743" s="10">
        <f>+SUBTOTAL(103,$B$5:B2743)</f>
        <v>1275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1275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customHeight="1" x14ac:dyDescent="0.25">
      <c r="A2745" s="10">
        <f>+SUBTOTAL(103,$B$5:B2745)</f>
        <v>1276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customHeight="1" x14ac:dyDescent="0.25">
      <c r="A2746" s="10">
        <f>+SUBTOTAL(103,$B$5:B2746)</f>
        <v>1277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customHeight="1" x14ac:dyDescent="0.25">
      <c r="A2747" s="10">
        <f>+SUBTOTAL(103,$B$5:B2747)</f>
        <v>1278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1278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1278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customHeight="1" x14ac:dyDescent="0.25">
      <c r="A2750" s="10">
        <f>+SUBTOTAL(103,$B$5:B2750)</f>
        <v>1279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customHeight="1" x14ac:dyDescent="0.25">
      <c r="A2751" s="10">
        <f>+SUBTOTAL(103,$B$5:B2751)</f>
        <v>1280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1280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customHeight="1" x14ac:dyDescent="0.25">
      <c r="A2753" s="10">
        <f>+SUBTOTAL(103,$B$5:B2753)</f>
        <v>1281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customHeight="1" x14ac:dyDescent="0.25">
      <c r="A2754" s="10">
        <f>+SUBTOTAL(103,$B$5:B2754)</f>
        <v>1282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customHeight="1" x14ac:dyDescent="0.25">
      <c r="A2755" s="10">
        <f>+SUBTOTAL(103,$B$5:B2755)</f>
        <v>1283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customHeight="1" x14ac:dyDescent="0.25">
      <c r="A2756" s="10">
        <f>+SUBTOTAL(103,$B$5:B2756)</f>
        <v>1284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1284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customHeight="1" x14ac:dyDescent="0.25">
      <c r="A2758" s="10">
        <f>+SUBTOTAL(103,$B$5:B2758)</f>
        <v>1285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customHeight="1" x14ac:dyDescent="0.25">
      <c r="A2759" s="10">
        <f>+SUBTOTAL(103,$B$5:B2759)</f>
        <v>1286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1286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1286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1286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1286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1286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1286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1286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1286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1286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customHeight="1" x14ac:dyDescent="0.25">
      <c r="A2769" s="10">
        <f>+SUBTOTAL(103,$B$5:B2769)</f>
        <v>1287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customHeight="1" x14ac:dyDescent="0.25">
      <c r="A2770" s="10">
        <f>+SUBTOTAL(103,$B$5:B2770)</f>
        <v>1288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customHeight="1" x14ac:dyDescent="0.25">
      <c r="A2771" s="10">
        <f>+SUBTOTAL(103,$B$5:B2771)</f>
        <v>1289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1289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1289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1289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1289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customHeight="1" x14ac:dyDescent="0.25">
      <c r="A2776" s="10">
        <f>+SUBTOTAL(103,$B$5:B2776)</f>
        <v>1290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1290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1290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1290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1290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1290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1290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customHeight="1" x14ac:dyDescent="0.25">
      <c r="A2783" s="10">
        <f>+SUBTOTAL(103,$B$5:B2783)</f>
        <v>1291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1291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1291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1291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1291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1291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customHeight="1" x14ac:dyDescent="0.25">
      <c r="A2789" s="10">
        <f>+SUBTOTAL(103,$B$5:B2789)</f>
        <v>1292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customHeight="1" x14ac:dyDescent="0.25">
      <c r="A2790" s="10">
        <f>+SUBTOTAL(103,$B$5:B2790)</f>
        <v>1293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1293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customHeight="1" x14ac:dyDescent="0.25">
      <c r="A2792" s="10">
        <f>+SUBTOTAL(103,$B$5:B2792)</f>
        <v>1294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1294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customHeight="1" x14ac:dyDescent="0.25">
      <c r="A2794" s="10">
        <f>+SUBTOTAL(103,$B$5:B2794)</f>
        <v>1295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1295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customHeight="1" x14ac:dyDescent="0.25">
      <c r="A2796" s="10">
        <f>+SUBTOTAL(103,$B$5:B2796)</f>
        <v>1296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1296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1296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1296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1296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1296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customHeight="1" x14ac:dyDescent="0.25">
      <c r="A2802" s="10">
        <f>+SUBTOTAL(103,$B$5:B2802)</f>
        <v>1297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1297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1297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1297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customHeight="1" x14ac:dyDescent="0.25">
      <c r="A2806" s="10">
        <f>+SUBTOTAL(103,$B$5:B2806)</f>
        <v>1298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1298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customHeight="1" x14ac:dyDescent="0.25">
      <c r="A2808" s="10">
        <f>+SUBTOTAL(103,$B$5:B2808)</f>
        <v>1299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customHeight="1" x14ac:dyDescent="0.25">
      <c r="A2809" s="10">
        <f>+SUBTOTAL(103,$B$5:B2809)</f>
        <v>1300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customHeight="1" x14ac:dyDescent="0.25">
      <c r="A2810" s="10">
        <f>+SUBTOTAL(103,$B$5:B2810)</f>
        <v>1301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1301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customHeight="1" x14ac:dyDescent="0.25">
      <c r="A2812" s="10">
        <f>+SUBTOTAL(103,$B$5:B2812)</f>
        <v>1302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customHeight="1" x14ac:dyDescent="0.25">
      <c r="A2813" s="10">
        <f>+SUBTOTAL(103,$B$5:B2813)</f>
        <v>1303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1303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1303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1303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1303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1303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customHeight="1" x14ac:dyDescent="0.25">
      <c r="A2819" s="10">
        <f>+SUBTOTAL(103,$B$5:B2819)</f>
        <v>1304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customHeight="1" x14ac:dyDescent="0.25">
      <c r="A2820" s="10">
        <f>+SUBTOTAL(103,$B$5:B2820)</f>
        <v>1305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1305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1305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customHeight="1" x14ac:dyDescent="0.25">
      <c r="A2823" s="10">
        <f>+SUBTOTAL(103,$B$5:B2823)</f>
        <v>1306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customHeight="1" x14ac:dyDescent="0.25">
      <c r="A2824" s="10">
        <f>+SUBTOTAL(103,$B$5:B2824)</f>
        <v>1307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1307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1307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1307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1307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1307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1307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1308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1308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1308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1308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1308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1308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1308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customHeight="1" x14ac:dyDescent="0.25">
      <c r="A2838" s="10">
        <f>+SUBTOTAL(103,$B$5:B2838)</f>
        <v>1309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customHeight="1" x14ac:dyDescent="0.25">
      <c r="A2839" s="10">
        <f>+SUBTOTAL(103,$B$5:B2839)</f>
        <v>1310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1310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1310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1310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customHeight="1" x14ac:dyDescent="0.25">
      <c r="A2843" s="10">
        <f>+SUBTOTAL(103,$B$5:B2843)</f>
        <v>1311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1311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1311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customHeight="1" x14ac:dyDescent="0.25">
      <c r="A2846" s="10">
        <f>+SUBTOTAL(103,$B$5:B2846)</f>
        <v>1312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customHeight="1" x14ac:dyDescent="0.25">
      <c r="A2847" s="10">
        <f>+SUBTOTAL(103,$B$5:B2847)</f>
        <v>1313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customHeight="1" x14ac:dyDescent="0.25">
      <c r="A2848" s="10">
        <f>+SUBTOTAL(103,$B$5:B2848)</f>
        <v>1314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customHeight="1" x14ac:dyDescent="0.25">
      <c r="A2849" s="10">
        <f>+SUBTOTAL(103,$B$5:B2849)</f>
        <v>1315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1315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1315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1315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1315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1315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customHeight="1" x14ac:dyDescent="0.25">
      <c r="A2855" s="10">
        <f>+SUBTOTAL(103,$B$5:B2855)</f>
        <v>1316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1316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1316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1316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1316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customHeight="1" x14ac:dyDescent="0.25">
      <c r="A2860" s="10">
        <f>+SUBTOTAL(103,$B$5:B2860)</f>
        <v>1317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customHeight="1" x14ac:dyDescent="0.25">
      <c r="A2861" s="10">
        <f>+SUBTOTAL(103,$B$5:B2861)</f>
        <v>1318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customHeight="1" x14ac:dyDescent="0.25">
      <c r="A2862" s="10">
        <f>+SUBTOTAL(103,$B$5:B2862)</f>
        <v>1319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1319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1319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customHeight="1" x14ac:dyDescent="0.25">
      <c r="A2865" s="10">
        <f>+SUBTOTAL(103,$B$5:B2865)</f>
        <v>1320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1320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1320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1320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1320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1320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1320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1320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1320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customHeight="1" x14ac:dyDescent="0.25">
      <c r="A2874" s="10">
        <f>+SUBTOTAL(103,$B$5:B2874)</f>
        <v>1321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customHeight="1" x14ac:dyDescent="0.25">
      <c r="A2875" s="10">
        <f>+SUBTOTAL(103,$B$5:B2875)</f>
        <v>1322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customHeight="1" x14ac:dyDescent="0.25">
      <c r="A2876" s="10">
        <f>+SUBTOTAL(103,$B$5:B2876)</f>
        <v>1323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customHeight="1" x14ac:dyDescent="0.25">
      <c r="A2877" s="10">
        <f>+SUBTOTAL(103,$B$5:B2877)</f>
        <v>1324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1325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1325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1325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customHeight="1" x14ac:dyDescent="0.25">
      <c r="A2881" s="10">
        <f>+SUBTOTAL(103,$B$5:B2881)</f>
        <v>1326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1326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customHeight="1" x14ac:dyDescent="0.25">
      <c r="A2883" s="10">
        <f>+SUBTOTAL(103,$B$5:B2883)</f>
        <v>1327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customHeight="1" x14ac:dyDescent="0.25">
      <c r="A2884" s="10">
        <f>+SUBTOTAL(103,$B$5:B2884)</f>
        <v>1328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1328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customHeight="1" x14ac:dyDescent="0.25">
      <c r="A2886" s="10">
        <f>+SUBTOTAL(103,$B$5:B2886)</f>
        <v>1329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customHeight="1" x14ac:dyDescent="0.25">
      <c r="A2887" s="10">
        <f>+SUBTOTAL(103,$B$5:B2887)</f>
        <v>1330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1330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customHeight="1" x14ac:dyDescent="0.25">
      <c r="A2889" s="10">
        <f>+SUBTOTAL(103,$B$5:B2889)</f>
        <v>1331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customHeight="1" x14ac:dyDescent="0.25">
      <c r="A2890" s="10">
        <f>+SUBTOTAL(103,$B$5:B2890)</f>
        <v>1332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customHeight="1" x14ac:dyDescent="0.25">
      <c r="A2891" s="10">
        <f>+SUBTOTAL(103,$B$5:B2891)</f>
        <v>1333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1333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1333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1333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customHeight="1" x14ac:dyDescent="0.25">
      <c r="A2895" s="10">
        <f>+SUBTOTAL(103,$B$5:B2895)</f>
        <v>1334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customHeight="1" x14ac:dyDescent="0.25">
      <c r="A2896" s="10">
        <f>+SUBTOTAL(103,$B$5:B2896)</f>
        <v>1335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customHeight="1" x14ac:dyDescent="0.25">
      <c r="A2897" s="10">
        <f>+SUBTOTAL(103,$B$5:B2897)</f>
        <v>1336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customHeight="1" x14ac:dyDescent="0.25">
      <c r="A2898" s="10">
        <f>+SUBTOTAL(103,$B$5:B2898)</f>
        <v>1337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1337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1337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customHeight="1" x14ac:dyDescent="0.25">
      <c r="A2901" s="10">
        <f>+SUBTOTAL(103,$B$5:B2901)</f>
        <v>1338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customHeight="1" x14ac:dyDescent="0.25">
      <c r="A2902" s="10">
        <f>+SUBTOTAL(103,$B$5:B2902)</f>
        <v>1339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customHeight="1" x14ac:dyDescent="0.25">
      <c r="A2903" s="10">
        <f>+SUBTOTAL(103,$B$5:B2903)</f>
        <v>1340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customHeight="1" x14ac:dyDescent="0.25">
      <c r="A2904" s="10">
        <f>+SUBTOTAL(103,$B$5:B2904)</f>
        <v>1341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1341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1341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1341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1341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1341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1341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customHeight="1" x14ac:dyDescent="0.25">
      <c r="A2911" s="10">
        <f>+SUBTOTAL(103,$B$5:B2911)</f>
        <v>1342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1342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1342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1342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1342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customHeight="1" x14ac:dyDescent="0.25">
      <c r="A2916" s="10">
        <f>+SUBTOTAL(103,$B$5:B2916)</f>
        <v>1343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1343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1343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1343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customHeight="1" x14ac:dyDescent="0.25">
      <c r="A2920" s="10">
        <f>+SUBTOTAL(103,$B$5:B2920)</f>
        <v>1344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customHeight="1" x14ac:dyDescent="0.25">
      <c r="A2921" s="10">
        <f>+SUBTOTAL(103,$B$5:B2921)</f>
        <v>1345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1345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customHeight="1" x14ac:dyDescent="0.25">
      <c r="A2923" s="10">
        <f>+SUBTOTAL(103,$B$5:B2923)</f>
        <v>1346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customHeight="1" x14ac:dyDescent="0.25">
      <c r="A2924" s="10">
        <f>+SUBTOTAL(103,$B$5:B2924)</f>
        <v>1347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1347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1347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customHeight="1" x14ac:dyDescent="0.25">
      <c r="A2927" s="10">
        <f>+SUBTOTAL(103,$B$5:B2927)</f>
        <v>1348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1348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1348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1349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1349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customHeight="1" x14ac:dyDescent="0.25">
      <c r="A2932" s="10">
        <f>+SUBTOTAL(103,$B$5:B2932)</f>
        <v>1350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customHeight="1" x14ac:dyDescent="0.25">
      <c r="A2933" s="10">
        <f>+SUBTOTAL(103,$B$5:B2933)</f>
        <v>1351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1351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1351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1351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1351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1351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1351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1351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1351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customHeight="1" x14ac:dyDescent="0.25">
      <c r="A2942" s="10">
        <f>+SUBTOTAL(103,$B$5:B2942)</f>
        <v>1352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customHeight="1" x14ac:dyDescent="0.25">
      <c r="A2943" s="10">
        <f>+SUBTOTAL(103,$B$5:B2943)</f>
        <v>1353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1353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1353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1353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customHeight="1" x14ac:dyDescent="0.25">
      <c r="A2947" s="10">
        <f>+SUBTOTAL(103,$B$5:B2947)</f>
        <v>1354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1354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1354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1354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1354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customHeight="1" x14ac:dyDescent="0.25">
      <c r="A2952" s="10">
        <f>+SUBTOTAL(103,$B$5:B2952)</f>
        <v>1355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hidden="1" customHeight="1" x14ac:dyDescent="0.25">
      <c r="A2953" s="10">
        <f>+SUBTOTAL(103,$B$5:B2953)</f>
        <v>1355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customHeight="1" x14ac:dyDescent="0.25">
      <c r="A2954" s="10">
        <f>+SUBTOTAL(103,$B$5:B2954)</f>
        <v>1356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hidden="1" customHeight="1" x14ac:dyDescent="0.25">
      <c r="A2955" s="10">
        <f>+SUBTOTAL(103,$B$5:B2955)</f>
        <v>1356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1356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customHeight="1" x14ac:dyDescent="0.25">
      <c r="A2957" s="10">
        <f>+SUBTOTAL(103,$B$5:B2957)</f>
        <v>1357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1357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1357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customHeight="1" x14ac:dyDescent="0.25">
      <c r="A2960" s="10">
        <f>+SUBTOTAL(103,$B$5:B2960)</f>
        <v>1358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1358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1358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customHeight="1" x14ac:dyDescent="0.25">
      <c r="A2963" s="10">
        <f>+SUBTOTAL(103,$B$5:B2963)</f>
        <v>1359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1359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1359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1359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1359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1359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hidden="1" customHeight="1" x14ac:dyDescent="0.25">
      <c r="A2969" s="10">
        <f>+SUBTOTAL(103,$B$5:B2969)</f>
        <v>1359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1359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customHeight="1" x14ac:dyDescent="0.25">
      <c r="A2971" s="10">
        <f>+SUBTOTAL(103,$B$5:B2971)</f>
        <v>1360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customHeight="1" x14ac:dyDescent="0.25">
      <c r="A2972" s="10">
        <f>+SUBTOTAL(103,$B$5:B2972)</f>
        <v>1361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hidden="1" customHeight="1" x14ac:dyDescent="0.25">
      <c r="A2973" s="10">
        <f>+SUBTOTAL(103,$B$5:B2973)</f>
        <v>1361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1361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1361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hidden="1" customHeight="1" x14ac:dyDescent="0.25">
      <c r="A2976" s="10">
        <f>+SUBTOTAL(103,$B$5:B2976)</f>
        <v>1361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hidden="1" customHeight="1" x14ac:dyDescent="0.25">
      <c r="A2977" s="10">
        <f>+SUBTOTAL(103,$B$5:B2977)</f>
        <v>1361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1361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1361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hidden="1" customHeight="1" x14ac:dyDescent="0.25">
      <c r="A2980" s="10">
        <f>+SUBTOTAL(103,$B$5:B2980)</f>
        <v>1361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hidden="1" customHeight="1" x14ac:dyDescent="0.25">
      <c r="A2981" s="10">
        <f>+SUBTOTAL(103,$B$5:B2981)</f>
        <v>1361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1361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1361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1361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hidden="1" customHeight="1" x14ac:dyDescent="0.25">
      <c r="A2985" s="10">
        <f>+SUBTOTAL(103,$B$5:B2985)</f>
        <v>1361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customHeight="1" x14ac:dyDescent="0.25">
      <c r="A2986" s="10">
        <f>+SUBTOTAL(103,$B$5:B2986)</f>
        <v>1362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1362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hidden="1" customHeight="1" x14ac:dyDescent="0.25">
      <c r="A2988" s="10">
        <f>+SUBTOTAL(103,$B$5:B2988)</f>
        <v>1362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1362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customHeight="1" x14ac:dyDescent="0.25">
      <c r="A2990" s="10">
        <f>+SUBTOTAL(103,$B$5:B2990)</f>
        <v>1363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1363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1364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customHeight="1" x14ac:dyDescent="0.25">
      <c r="A2993" s="10">
        <f>+SUBTOTAL(103,$B$5:B2993)</f>
        <v>1365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hidden="1" customHeight="1" x14ac:dyDescent="0.25">
      <c r="A2994" s="10">
        <f>+SUBTOTAL(103,$B$5:B2994)</f>
        <v>1365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1365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1365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1366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hidden="1" customHeight="1" x14ac:dyDescent="0.25">
      <c r="A2998" s="10">
        <f>+SUBTOTAL(103,$B$5:B2998)</f>
        <v>1366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hidden="1" customHeight="1" x14ac:dyDescent="0.25">
      <c r="A2999" s="10">
        <f>+SUBTOTAL(103,$B$5:B2999)</f>
        <v>1366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1366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1366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1366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1366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customHeight="1" x14ac:dyDescent="0.25">
      <c r="A3004" s="10">
        <f>+SUBTOTAL(103,$B$5:B3004)</f>
        <v>1367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1368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customHeight="1" x14ac:dyDescent="0.25">
      <c r="A3006" s="10">
        <f>+SUBTOTAL(103,$B$5:B3006)</f>
        <v>1369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customHeight="1" x14ac:dyDescent="0.25">
      <c r="A3007" s="10">
        <f>+SUBTOTAL(103,$B$5:B3007)</f>
        <v>1370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1370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customHeight="1" x14ac:dyDescent="0.25">
      <c r="A3009" s="10">
        <f>+SUBTOTAL(103,$B$5:B3009)</f>
        <v>1371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hidden="1" customHeight="1" x14ac:dyDescent="0.25">
      <c r="A3010" s="10">
        <f>+SUBTOTAL(103,$B$5:B3010)</f>
        <v>1371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customHeight="1" x14ac:dyDescent="0.25">
      <c r="A3011" s="10">
        <f>+SUBTOTAL(103,$B$5:B3011)</f>
        <v>1372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hidden="1" customHeight="1" x14ac:dyDescent="0.25">
      <c r="A3012" s="10">
        <f>+SUBTOTAL(103,$B$5:B3012)</f>
        <v>1372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hidden="1" customHeight="1" x14ac:dyDescent="0.25">
      <c r="A3013" s="10">
        <f>+SUBTOTAL(103,$B$5:B3013)</f>
        <v>1372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customHeight="1" x14ac:dyDescent="0.25">
      <c r="A3014" s="10">
        <f>+SUBTOTAL(103,$B$5:B3014)</f>
        <v>1373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hidden="1" customHeight="1" x14ac:dyDescent="0.25">
      <c r="A3015" s="10">
        <f>+SUBTOTAL(103,$B$5:B3015)</f>
        <v>1373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1373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customHeight="1" x14ac:dyDescent="0.25">
      <c r="A3017" s="10">
        <f>+SUBTOTAL(103,$B$5:B3017)</f>
        <v>1374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customHeight="1" x14ac:dyDescent="0.25">
      <c r="A3018" s="10">
        <f>+SUBTOTAL(103,$B$5:B3018)</f>
        <v>1375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1375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customHeight="1" x14ac:dyDescent="0.25">
      <c r="A3020" s="10">
        <f>+SUBTOTAL(103,$B$5:B3020)</f>
        <v>1376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customHeight="1" x14ac:dyDescent="0.25">
      <c r="A3021" s="10">
        <f>+SUBTOTAL(103,$B$5:B3021)</f>
        <v>1377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customHeight="1" x14ac:dyDescent="0.25">
      <c r="A3022" s="10">
        <f>+SUBTOTAL(103,$B$5:B3022)</f>
        <v>1378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1378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customHeight="1" x14ac:dyDescent="0.25">
      <c r="A3024" s="10">
        <f>+SUBTOTAL(103,$B$5:B3024)</f>
        <v>1379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customHeight="1" x14ac:dyDescent="0.25">
      <c r="A3025" s="10">
        <f>+SUBTOTAL(103,$B$5:B3025)</f>
        <v>1380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1380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customHeight="1" x14ac:dyDescent="0.25">
      <c r="A3027" s="10">
        <f>+SUBTOTAL(103,$B$5:B3027)</f>
        <v>1381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customHeight="1" x14ac:dyDescent="0.25">
      <c r="A3028" s="10">
        <f>+SUBTOTAL(103,$B$5:B3028)</f>
        <v>1382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1382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customHeight="1" x14ac:dyDescent="0.25">
      <c r="A3030" s="10">
        <f>+SUBTOTAL(103,$B$5:B3030)</f>
        <v>1383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hidden="1" customHeight="1" x14ac:dyDescent="0.25">
      <c r="A3031" s="10">
        <f>+SUBTOTAL(103,$B$5:B3031)</f>
        <v>1383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1383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1383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customHeight="1" x14ac:dyDescent="0.25">
      <c r="A3034" s="10">
        <f>+SUBTOTAL(103,$B$5:B3034)</f>
        <v>1384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hidden="1" customHeight="1" x14ac:dyDescent="0.25">
      <c r="A3035" s="10">
        <f>+SUBTOTAL(103,$B$5:B3035)</f>
        <v>1384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hidden="1" customHeight="1" x14ac:dyDescent="0.25">
      <c r="A3036" s="10">
        <f>+SUBTOTAL(103,$B$5:B3036)</f>
        <v>1384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customHeight="1" x14ac:dyDescent="0.25">
      <c r="A3037" s="10">
        <f>+SUBTOTAL(103,$B$5:B3037)</f>
        <v>1385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1385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1385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hidden="1" customHeight="1" x14ac:dyDescent="0.25">
      <c r="A3040" s="10">
        <f>+SUBTOTAL(103,$B$5:B3040)</f>
        <v>1385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customHeight="1" x14ac:dyDescent="0.25">
      <c r="A3041" s="10">
        <f>+SUBTOTAL(103,$B$5:B3041)</f>
        <v>1386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1386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customHeight="1" x14ac:dyDescent="0.25">
      <c r="A3043" s="10">
        <f>+SUBTOTAL(103,$B$5:B3043)</f>
        <v>1387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hidden="1" customHeight="1" x14ac:dyDescent="0.25">
      <c r="A3044" s="10">
        <f>+SUBTOTAL(103,$B$5:B3044)</f>
        <v>1387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customHeight="1" x14ac:dyDescent="0.25">
      <c r="A3045" s="10">
        <f>+SUBTOTAL(103,$B$5:B3045)</f>
        <v>1388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hidden="1" customHeight="1" x14ac:dyDescent="0.25">
      <c r="A3046" s="10">
        <f>+SUBTOTAL(103,$B$5:B3046)</f>
        <v>1388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1388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customHeight="1" x14ac:dyDescent="0.25">
      <c r="A3048" s="10">
        <f>+SUBTOTAL(103,$B$5:B3048)</f>
        <v>1389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customHeight="1" x14ac:dyDescent="0.25">
      <c r="A3049" s="10">
        <f>+SUBTOTAL(103,$B$5:B3049)</f>
        <v>1390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customHeight="1" x14ac:dyDescent="0.25">
      <c r="A3050" s="10">
        <f>+SUBTOTAL(103,$B$5:B3050)</f>
        <v>1391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customHeight="1" x14ac:dyDescent="0.25">
      <c r="A3051" s="10">
        <f>+SUBTOTAL(103,$B$5:B3051)</f>
        <v>1392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1392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customHeight="1" x14ac:dyDescent="0.25">
      <c r="A3053" s="10">
        <f>+SUBTOTAL(103,$B$5:B3053)</f>
        <v>1393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customHeight="1" x14ac:dyDescent="0.25">
      <c r="A3054" s="10">
        <f>+SUBTOTAL(103,$B$5:B3054)</f>
        <v>1394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customHeight="1" x14ac:dyDescent="0.25">
      <c r="A3055" s="10">
        <f>+SUBTOTAL(103,$B$5:B3055)</f>
        <v>1395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1395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hidden="1" customHeight="1" x14ac:dyDescent="0.25">
      <c r="A3057" s="10">
        <f>+SUBTOTAL(103,$B$5:B3057)</f>
        <v>1395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1395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customHeight="1" x14ac:dyDescent="0.25">
      <c r="A3059" s="10">
        <f>+SUBTOTAL(103,$B$5:B3059)</f>
        <v>1396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1396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1396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1396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hidden="1" customHeight="1" x14ac:dyDescent="0.25">
      <c r="A3063" s="10">
        <f>+SUBTOTAL(103,$B$5:B3063)</f>
        <v>1396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1396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customHeight="1" x14ac:dyDescent="0.25">
      <c r="A3065" s="10">
        <f>+SUBTOTAL(103,$B$5:B3065)</f>
        <v>1397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customHeight="1" x14ac:dyDescent="0.25">
      <c r="A3066" s="10">
        <f>+SUBTOTAL(103,$B$5:B3066)</f>
        <v>1398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customHeight="1" x14ac:dyDescent="0.25">
      <c r="A3067" s="10">
        <f>+SUBTOTAL(103,$B$5:B3067)</f>
        <v>1399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1399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hidden="1" customHeight="1" x14ac:dyDescent="0.25">
      <c r="A3069" s="10">
        <f>+SUBTOTAL(103,$B$5:B3069)</f>
        <v>1399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1399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1399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1399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1399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1399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customHeight="1" x14ac:dyDescent="0.25">
      <c r="A3075" s="10">
        <f>+SUBTOTAL(103,$B$5:B3075)</f>
        <v>1400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1400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customHeight="1" x14ac:dyDescent="0.25">
      <c r="A3077" s="10">
        <f>+SUBTOTAL(103,$B$5:B3077)</f>
        <v>1401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customHeight="1" x14ac:dyDescent="0.25">
      <c r="A3078" s="10">
        <f>+SUBTOTAL(103,$B$5:B3078)</f>
        <v>1402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customHeight="1" x14ac:dyDescent="0.25">
      <c r="A3079" s="10">
        <f>+SUBTOTAL(103,$B$5:B3079)</f>
        <v>1403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1403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customHeight="1" x14ac:dyDescent="0.25">
      <c r="A3081" s="10">
        <f>+SUBTOTAL(103,$B$5:B3081)</f>
        <v>1404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hidden="1" customHeight="1" x14ac:dyDescent="0.25">
      <c r="A3082" s="10">
        <f>+SUBTOTAL(103,$B$5:B3082)</f>
        <v>1404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customHeight="1" x14ac:dyDescent="0.25">
      <c r="A3083" s="10">
        <f>+SUBTOTAL(103,$B$5:B3083)</f>
        <v>1405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customHeight="1" x14ac:dyDescent="0.25">
      <c r="A3084" s="10">
        <f>+SUBTOTAL(103,$B$5:B3084)</f>
        <v>1406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hidden="1" customHeight="1" x14ac:dyDescent="0.25">
      <c r="A3085" s="10">
        <f>+SUBTOTAL(103,$B$5:B3085)</f>
        <v>1406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customHeight="1" x14ac:dyDescent="0.25">
      <c r="A3086" s="10">
        <f>+SUBTOTAL(103,$B$5:B3086)</f>
        <v>1407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1407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1407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hidden="1" customHeight="1" x14ac:dyDescent="0.25">
      <c r="A3089" s="10">
        <f>+SUBTOTAL(103,$B$5:B3089)</f>
        <v>1407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1407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1407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1407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1407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hidden="1" customHeight="1" x14ac:dyDescent="0.25">
      <c r="A3094" s="10">
        <f>+SUBTOTAL(103,$B$5:B3094)</f>
        <v>1407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customHeight="1" x14ac:dyDescent="0.25">
      <c r="A3095" s="10">
        <f>+SUBTOTAL(103,$B$5:B3095)</f>
        <v>1408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1408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1408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1408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customHeight="1" x14ac:dyDescent="0.25">
      <c r="A3099" s="10">
        <f>+SUBTOTAL(103,$B$5:B3099)</f>
        <v>1409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1409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customHeight="1" x14ac:dyDescent="0.25">
      <c r="A3101" s="10">
        <f>+SUBTOTAL(103,$B$5:B3101)</f>
        <v>1410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1410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1410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1410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customHeight="1" x14ac:dyDescent="0.25">
      <c r="A3105" s="10">
        <f>+SUBTOTAL(103,$B$5:B3105)</f>
        <v>1411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customHeight="1" x14ac:dyDescent="0.25">
      <c r="A3106" s="10">
        <f>+SUBTOTAL(103,$B$5:B3106)</f>
        <v>1412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1412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1412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customHeight="1" x14ac:dyDescent="0.25">
      <c r="A3109" s="10">
        <f>+SUBTOTAL(103,$B$5:B3109)</f>
        <v>1413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customHeight="1" x14ac:dyDescent="0.25">
      <c r="A3110" s="10">
        <f>+SUBTOTAL(103,$B$5:B3110)</f>
        <v>1414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customHeight="1" x14ac:dyDescent="0.25">
      <c r="A3111" s="10">
        <f>+SUBTOTAL(103,$B$5:B3111)</f>
        <v>1415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1415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customHeight="1" x14ac:dyDescent="0.25">
      <c r="A3113" s="10">
        <f>+SUBTOTAL(103,$B$5:B3113)</f>
        <v>1416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1416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1416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customHeight="1" x14ac:dyDescent="0.25">
      <c r="A3116" s="10">
        <f>+SUBTOTAL(103,$B$5:B3116)</f>
        <v>1417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1417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1417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1417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customHeight="1" x14ac:dyDescent="0.25">
      <c r="A3120" s="10">
        <f>+SUBTOTAL(103,$B$5:B3120)</f>
        <v>1418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customHeight="1" x14ac:dyDescent="0.25">
      <c r="A3121" s="10">
        <f>+SUBTOTAL(103,$B$5:B3121)</f>
        <v>1419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hidden="1" customHeight="1" x14ac:dyDescent="0.25">
      <c r="A3122" s="10">
        <f>+SUBTOTAL(103,$B$5:B3122)</f>
        <v>1419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1419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1419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1419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1419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hidden="1" customHeight="1" x14ac:dyDescent="0.25">
      <c r="A3127" s="10">
        <f>+SUBTOTAL(103,$B$5:B3127)</f>
        <v>1419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1419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1419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1419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hidden="1" customHeight="1" x14ac:dyDescent="0.25">
      <c r="A3131" s="10">
        <f>+SUBTOTAL(103,$B$5:B3131)</f>
        <v>1419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customHeight="1" x14ac:dyDescent="0.25">
      <c r="A3132" s="10">
        <f>+SUBTOTAL(103,$B$5:B3132)</f>
        <v>1420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1420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1420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1420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1420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1420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1420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customHeight="1" x14ac:dyDescent="0.25">
      <c r="A3139" s="10">
        <f>+SUBTOTAL(103,$B$5:B3139)</f>
        <v>1421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1421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1421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1421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customHeight="1" x14ac:dyDescent="0.25">
      <c r="A3143" s="10">
        <f>+SUBTOTAL(103,$B$5:B3143)</f>
        <v>1422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1422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1422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1422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customHeight="1" x14ac:dyDescent="0.25">
      <c r="A3147" s="10">
        <f>+SUBTOTAL(103,$B$5:B3147)</f>
        <v>1423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1423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1423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customHeight="1" x14ac:dyDescent="0.25">
      <c r="A3150" s="10">
        <f>+SUBTOTAL(103,$B$5:B3150)</f>
        <v>1424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customHeight="1" x14ac:dyDescent="0.25">
      <c r="A3151" s="10">
        <f>+SUBTOTAL(103,$B$5:B3151)</f>
        <v>1425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customHeight="1" x14ac:dyDescent="0.25">
      <c r="A3152" s="10">
        <f>+SUBTOTAL(103,$B$5:B3152)</f>
        <v>1426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1426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hidden="1" customHeight="1" x14ac:dyDescent="0.25">
      <c r="A3154" s="10">
        <f>+SUBTOTAL(103,$B$5:B3154)</f>
        <v>1426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1426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customHeight="1" x14ac:dyDescent="0.25">
      <c r="A3156" s="10">
        <f>+SUBTOTAL(103,$B$5:B3156)</f>
        <v>1427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hidden="1" customHeight="1" x14ac:dyDescent="0.25">
      <c r="A3157" s="10">
        <f>+SUBTOTAL(103,$B$5:B3157)</f>
        <v>1427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customHeight="1" x14ac:dyDescent="0.25">
      <c r="A3158" s="10">
        <f>+SUBTOTAL(103,$B$5:B3158)</f>
        <v>1428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1428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1428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customHeight="1" x14ac:dyDescent="0.25">
      <c r="A3161" s="10">
        <f>+SUBTOTAL(103,$B$5:B3161)</f>
        <v>1429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customHeight="1" x14ac:dyDescent="0.25">
      <c r="A3162" s="10">
        <f>+SUBTOTAL(103,$B$5:B3162)</f>
        <v>1430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1430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hidden="1" customHeight="1" x14ac:dyDescent="0.25">
      <c r="A3164" s="10">
        <f>+SUBTOTAL(103,$B$5:B3164)</f>
        <v>1430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1430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1430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customHeight="1" x14ac:dyDescent="0.25">
      <c r="A3167" s="10">
        <f>+SUBTOTAL(103,$B$5:B3167)</f>
        <v>1431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1431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customHeight="1" x14ac:dyDescent="0.25">
      <c r="A3169" s="10">
        <f>+SUBTOTAL(103,$B$5:B3169)</f>
        <v>1432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1432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hidden="1" customHeight="1" x14ac:dyDescent="0.25">
      <c r="A3171" s="10">
        <f>+SUBTOTAL(103,$B$5:B3171)</f>
        <v>1432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customHeight="1" x14ac:dyDescent="0.25">
      <c r="A3172" s="10">
        <f>+SUBTOTAL(103,$B$5:B3172)</f>
        <v>1433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hidden="1" customHeight="1" x14ac:dyDescent="0.25">
      <c r="A3173" s="10">
        <f>+SUBTOTAL(103,$B$5:B3173)</f>
        <v>1433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1433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hidden="1" customHeight="1" x14ac:dyDescent="0.25">
      <c r="A3175" s="10">
        <f>+SUBTOTAL(103,$B$5:B3175)</f>
        <v>1433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customHeight="1" x14ac:dyDescent="0.25">
      <c r="A3176" s="10">
        <f>+SUBTOTAL(103,$B$5:B3176)</f>
        <v>1434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1434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customHeight="1" x14ac:dyDescent="0.25">
      <c r="A3178" s="10">
        <f>+SUBTOTAL(103,$B$5:B3178)</f>
        <v>1435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hidden="1" customHeight="1" x14ac:dyDescent="0.25">
      <c r="A3179" s="10">
        <f>+SUBTOTAL(103,$B$5:B3179)</f>
        <v>1435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1435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customHeight="1" x14ac:dyDescent="0.25">
      <c r="A3181" s="10">
        <f>+SUBTOTAL(103,$B$5:B3181)</f>
        <v>1436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customHeight="1" x14ac:dyDescent="0.25">
      <c r="A3182" s="10">
        <f>+SUBTOTAL(103,$B$5:B3182)</f>
        <v>1437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1437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customHeight="1" x14ac:dyDescent="0.25">
      <c r="A3184" s="10">
        <f>+SUBTOTAL(103,$B$5:B3184)</f>
        <v>1438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customHeight="1" x14ac:dyDescent="0.25">
      <c r="A3185" s="10">
        <f>+SUBTOTAL(103,$B$5:B3185)</f>
        <v>1439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customHeight="1" x14ac:dyDescent="0.25">
      <c r="A3186" s="10">
        <f>+SUBTOTAL(103,$B$5:B3186)</f>
        <v>1440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1440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hidden="1" customHeight="1" x14ac:dyDescent="0.25">
      <c r="A3188" s="10">
        <f>+SUBTOTAL(103,$B$5:B3188)</f>
        <v>1440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1440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1440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1440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hidden="1" customHeight="1" x14ac:dyDescent="0.25">
      <c r="A3192" s="10">
        <f>+SUBTOTAL(103,$B$5:B3192)</f>
        <v>1440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customHeight="1" x14ac:dyDescent="0.25">
      <c r="A3193" s="10">
        <f>+SUBTOTAL(103,$B$5:B3193)</f>
        <v>1441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customHeight="1" x14ac:dyDescent="0.25">
      <c r="A3194" s="10">
        <f>+SUBTOTAL(103,$B$5:B3194)</f>
        <v>1442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customHeight="1" x14ac:dyDescent="0.25">
      <c r="A3195" s="10">
        <f>+SUBTOTAL(103,$B$5:B3195)</f>
        <v>1443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hidden="1" customHeight="1" x14ac:dyDescent="0.25">
      <c r="A3196" s="10">
        <f>+SUBTOTAL(103,$B$5:B3196)</f>
        <v>1443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hidden="1" customHeight="1" x14ac:dyDescent="0.25">
      <c r="A3197" s="10">
        <f>+SUBTOTAL(103,$B$5:B3197)</f>
        <v>1443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1443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1443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1443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customHeight="1" x14ac:dyDescent="0.25">
      <c r="A3201" s="10">
        <f>+SUBTOTAL(103,$B$5:B3201)</f>
        <v>1444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customHeight="1" x14ac:dyDescent="0.25">
      <c r="A3202" s="10">
        <f>+SUBTOTAL(103,$B$5:B3202)</f>
        <v>1445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customHeight="1" x14ac:dyDescent="0.25">
      <c r="A3203" s="10">
        <f>+SUBTOTAL(103,$B$5:B3203)</f>
        <v>1446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1446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customHeight="1" x14ac:dyDescent="0.25">
      <c r="A3205" s="10">
        <f>+SUBTOTAL(103,$B$5:B3205)</f>
        <v>1447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1447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hidden="1" customHeight="1" x14ac:dyDescent="0.25">
      <c r="A3207" s="10">
        <f>+SUBTOTAL(103,$B$5:B3207)</f>
        <v>1447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1447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1447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hidden="1" customHeight="1" x14ac:dyDescent="0.25">
      <c r="A3210" s="10">
        <f>+SUBTOTAL(103,$B$5:B3210)</f>
        <v>1447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customHeight="1" x14ac:dyDescent="0.25">
      <c r="A3211" s="10">
        <f>+SUBTOTAL(103,$B$5:B3211)</f>
        <v>1448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hidden="1" customHeight="1" x14ac:dyDescent="0.25">
      <c r="A3212" s="10">
        <f>+SUBTOTAL(103,$B$5:B3212)</f>
        <v>1448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customHeight="1" x14ac:dyDescent="0.25">
      <c r="A3213" s="10">
        <f>+SUBTOTAL(103,$B$5:B3213)</f>
        <v>1449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1449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hidden="1" customHeight="1" x14ac:dyDescent="0.25">
      <c r="A3215" s="10">
        <f>+SUBTOTAL(103,$B$5:B3215)</f>
        <v>1449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customHeight="1" x14ac:dyDescent="0.25">
      <c r="A3216" s="10">
        <f>+SUBTOTAL(103,$B$5:B3216)</f>
        <v>1450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1451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hidden="1" customHeight="1" x14ac:dyDescent="0.25">
      <c r="A3218" s="10">
        <f>+SUBTOTAL(103,$B$5:B3218)</f>
        <v>1451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customHeight="1" x14ac:dyDescent="0.25">
      <c r="A3219" s="10">
        <f>+SUBTOTAL(103,$B$5:B3219)</f>
        <v>1452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hidden="1" customHeight="1" x14ac:dyDescent="0.25">
      <c r="A3220" s="10">
        <f>+SUBTOTAL(103,$B$5:B3220)</f>
        <v>1452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1452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1452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hidden="1" customHeight="1" x14ac:dyDescent="0.25">
      <c r="A3223" s="10">
        <f>+SUBTOTAL(103,$B$5:B3223)</f>
        <v>1452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hidden="1" customHeight="1" x14ac:dyDescent="0.25">
      <c r="A3224" s="10">
        <f>+SUBTOTAL(103,$B$5:B3224)</f>
        <v>1452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1452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customHeight="1" x14ac:dyDescent="0.25">
      <c r="A3226" s="10">
        <f>+SUBTOTAL(103,$B$5:B3226)</f>
        <v>1453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1453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customHeight="1" x14ac:dyDescent="0.25">
      <c r="A3228" s="10">
        <f>+SUBTOTAL(103,$B$5:B3228)</f>
        <v>1454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1454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1454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customHeight="1" x14ac:dyDescent="0.25">
      <c r="A3231" s="10">
        <f>+SUBTOTAL(103,$B$5:B3231)</f>
        <v>1455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1455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customHeight="1" x14ac:dyDescent="0.25">
      <c r="A3233" s="10">
        <f>+SUBTOTAL(103,$B$5:B3233)</f>
        <v>1456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1456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customHeight="1" x14ac:dyDescent="0.25">
      <c r="A3235" s="10">
        <f>+SUBTOTAL(103,$B$5:B3235)</f>
        <v>1457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1457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customHeight="1" x14ac:dyDescent="0.25">
      <c r="A3237" s="10">
        <f>+SUBTOTAL(103,$B$5:B3237)</f>
        <v>1458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hidden="1" customHeight="1" x14ac:dyDescent="0.25">
      <c r="A3238" s="10">
        <f>+SUBTOTAL(103,$B$5:B3238)</f>
        <v>1458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hidden="1" customHeight="1" x14ac:dyDescent="0.25">
      <c r="A3239" s="10">
        <f>+SUBTOTAL(103,$B$5:B3239)</f>
        <v>1458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customHeight="1" x14ac:dyDescent="0.25">
      <c r="A3240" s="10">
        <f>+SUBTOTAL(103,$B$5:B3240)</f>
        <v>1459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customHeight="1" x14ac:dyDescent="0.25">
      <c r="A3241" s="10">
        <f>+SUBTOTAL(103,$B$5:B3241)</f>
        <v>1460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hidden="1" customHeight="1" x14ac:dyDescent="0.25">
      <c r="A3242" s="10">
        <f>+SUBTOTAL(103,$B$5:B3242)</f>
        <v>1460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customHeight="1" x14ac:dyDescent="0.25">
      <c r="A3243" s="10">
        <f>+SUBTOTAL(103,$B$5:B3243)</f>
        <v>1461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customHeight="1" x14ac:dyDescent="0.25">
      <c r="A3244" s="10">
        <f>+SUBTOTAL(103,$B$5:B3244)</f>
        <v>1462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1462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customHeight="1" x14ac:dyDescent="0.25">
      <c r="A3246" s="10">
        <f>+SUBTOTAL(103,$B$5:B3246)</f>
        <v>1463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hidden="1" customHeight="1" x14ac:dyDescent="0.25">
      <c r="A3247" s="10">
        <f>+SUBTOTAL(103,$B$5:B3247)</f>
        <v>1463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customHeight="1" x14ac:dyDescent="0.25">
      <c r="A3248" s="10">
        <f>+SUBTOTAL(103,$B$5:B3248)</f>
        <v>1464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hidden="1" customHeight="1" x14ac:dyDescent="0.25">
      <c r="A3249" s="10">
        <f>+SUBTOTAL(103,$B$5:B3249)</f>
        <v>1464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hidden="1" customHeight="1" x14ac:dyDescent="0.25">
      <c r="A3250" s="10">
        <f>+SUBTOTAL(103,$B$5:B3250)</f>
        <v>1464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customHeight="1" x14ac:dyDescent="0.25">
      <c r="A3251" s="10">
        <f>+SUBTOTAL(103,$B$5:B3251)</f>
        <v>1465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customHeight="1" x14ac:dyDescent="0.25">
      <c r="A3252" s="10">
        <f>+SUBTOTAL(103,$B$5:B3252)</f>
        <v>1466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customHeight="1" x14ac:dyDescent="0.25">
      <c r="A3253" s="10">
        <f>+SUBTOTAL(103,$B$5:B3253)</f>
        <v>1467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1467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hidden="1" customHeight="1" x14ac:dyDescent="0.25">
      <c r="A3255" s="10">
        <f>+SUBTOTAL(103,$B$5:B3255)</f>
        <v>1467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customHeight="1" x14ac:dyDescent="0.25">
      <c r="A3256" s="10">
        <f>+SUBTOTAL(103,$B$5:B3256)</f>
        <v>1468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1468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hidden="1" customHeight="1" x14ac:dyDescent="0.25">
      <c r="A3258" s="10">
        <f>+SUBTOTAL(103,$B$5:B3258)</f>
        <v>1468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customHeight="1" x14ac:dyDescent="0.25">
      <c r="A3259" s="10">
        <f>+SUBTOTAL(103,$B$5:B3259)</f>
        <v>1469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customHeight="1" x14ac:dyDescent="0.25">
      <c r="A3260" s="10">
        <f>+SUBTOTAL(103,$B$5:B3260)</f>
        <v>1470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1470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customHeight="1" x14ac:dyDescent="0.25">
      <c r="A3262" s="10">
        <f>+SUBTOTAL(103,$B$5:B3262)</f>
        <v>1471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customHeight="1" x14ac:dyDescent="0.25">
      <c r="A3263" s="10">
        <f>+SUBTOTAL(103,$B$5:B3263)</f>
        <v>1472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1472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hidden="1" customHeight="1" x14ac:dyDescent="0.25">
      <c r="A3265" s="10">
        <f>+SUBTOTAL(103,$B$5:B3265)</f>
        <v>1472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hidden="1" customHeight="1" x14ac:dyDescent="0.25">
      <c r="A3266" s="10">
        <f>+SUBTOTAL(103,$B$5:B3266)</f>
        <v>1472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hidden="1" customHeight="1" x14ac:dyDescent="0.25">
      <c r="A3267" s="10">
        <f>+SUBTOTAL(103,$B$5:B3267)</f>
        <v>1472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customHeight="1" x14ac:dyDescent="0.25">
      <c r="A3268" s="10">
        <f>+SUBTOTAL(103,$B$5:B3268)</f>
        <v>1473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customHeight="1" x14ac:dyDescent="0.25">
      <c r="A3269" s="10">
        <f>+SUBTOTAL(103,$B$5:B3269)</f>
        <v>1474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customHeight="1" x14ac:dyDescent="0.25">
      <c r="A3270" s="10">
        <f>+SUBTOTAL(103,$B$5:B3270)</f>
        <v>1475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1475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customHeight="1" x14ac:dyDescent="0.25">
      <c r="A3272" s="10">
        <f>+SUBTOTAL(103,$B$5:B3272)</f>
        <v>1476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customHeight="1" x14ac:dyDescent="0.25">
      <c r="A3273" s="10">
        <f>+SUBTOTAL(103,$B$5:B3273)</f>
        <v>1477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customHeight="1" x14ac:dyDescent="0.25">
      <c r="A3274" s="10">
        <f>+SUBTOTAL(103,$B$5:B3274)</f>
        <v>1478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customHeight="1" x14ac:dyDescent="0.25">
      <c r="A3275" s="10">
        <f>+SUBTOTAL(103,$B$5:B3275)</f>
        <v>1479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customHeight="1" x14ac:dyDescent="0.25">
      <c r="A3276" s="10">
        <f>+SUBTOTAL(103,$B$5:B3276)</f>
        <v>1480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customHeight="1" x14ac:dyDescent="0.25">
      <c r="A3277" s="10">
        <f>+SUBTOTAL(103,$B$5:B3277)</f>
        <v>1481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customHeight="1" x14ac:dyDescent="0.25">
      <c r="A3278" s="10">
        <f>+SUBTOTAL(103,$B$5:B3278)</f>
        <v>1482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customHeight="1" x14ac:dyDescent="0.25">
      <c r="A3279" s="10">
        <f>+SUBTOTAL(103,$B$5:B3279)</f>
        <v>1483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hidden="1" customHeight="1" x14ac:dyDescent="0.25">
      <c r="A3280" s="10">
        <f>+SUBTOTAL(103,$B$5:B3280)</f>
        <v>1483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customHeight="1" x14ac:dyDescent="0.25">
      <c r="A3281" s="10">
        <f>+SUBTOTAL(103,$B$5:B3281)</f>
        <v>1484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customHeight="1" x14ac:dyDescent="0.25">
      <c r="A3282" s="10">
        <f>+SUBTOTAL(103,$B$5:B3282)</f>
        <v>1485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1485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1485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customHeight="1" x14ac:dyDescent="0.25">
      <c r="A3285" s="10">
        <f>+SUBTOTAL(103,$B$5:B3285)</f>
        <v>1486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1486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1486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1486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customHeight="1" x14ac:dyDescent="0.25">
      <c r="A3289" s="10">
        <f>+SUBTOTAL(103,$B$5:B3289)</f>
        <v>1487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1487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customHeight="1" x14ac:dyDescent="0.25">
      <c r="A3291" s="10">
        <f>+SUBTOTAL(103,$B$5:B3291)</f>
        <v>1488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1488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customHeight="1" x14ac:dyDescent="0.25">
      <c r="A3293" s="10">
        <f>+SUBTOTAL(103,$B$5:B3293)</f>
        <v>1489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customHeight="1" x14ac:dyDescent="0.25">
      <c r="A3294" s="10">
        <f>+SUBTOTAL(103,$B$5:B3294)</f>
        <v>1490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customHeight="1" x14ac:dyDescent="0.25">
      <c r="A3295" s="10">
        <f>+SUBTOTAL(103,$B$5:B3295)</f>
        <v>1491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1491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customHeight="1" x14ac:dyDescent="0.25">
      <c r="A3297" s="10">
        <f>+SUBTOTAL(103,$B$5:B3297)</f>
        <v>1492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1492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customHeight="1" x14ac:dyDescent="0.25">
      <c r="A3299" s="10">
        <f>+SUBTOTAL(103,$B$5:B3299)</f>
        <v>1493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customHeight="1" x14ac:dyDescent="0.25">
      <c r="A3300" s="10">
        <f>+SUBTOTAL(103,$B$5:B3300)</f>
        <v>1494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customHeight="1" x14ac:dyDescent="0.25">
      <c r="A3301" s="10">
        <f>+SUBTOTAL(103,$B$5:B3301)</f>
        <v>1495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customHeight="1" x14ac:dyDescent="0.25">
      <c r="A3302" s="10">
        <f>+SUBTOTAL(103,$B$5:B3302)</f>
        <v>1496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1496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customHeight="1" x14ac:dyDescent="0.25">
      <c r="A3304" s="10">
        <f>+SUBTOTAL(103,$B$5:B3304)</f>
        <v>1497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customHeight="1" x14ac:dyDescent="0.25">
      <c r="A3305" s="10">
        <f>+SUBTOTAL(103,$B$5:B3305)</f>
        <v>1498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1498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1499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customHeight="1" x14ac:dyDescent="0.25">
      <c r="A3308" s="10">
        <f>+SUBTOTAL(103,$B$5:B3308)</f>
        <v>1500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1500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1500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1501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customHeight="1" x14ac:dyDescent="0.25">
      <c r="A3312" s="10">
        <f>+SUBTOTAL(103,$B$5:B3312)</f>
        <v>1502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1502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customHeight="1" x14ac:dyDescent="0.25">
      <c r="A3314" s="10">
        <f>+SUBTOTAL(103,$B$5:B3314)</f>
        <v>1503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1503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customHeight="1" x14ac:dyDescent="0.25">
      <c r="A3316" s="10">
        <f>+SUBTOTAL(103,$B$5:B3316)</f>
        <v>1504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customHeight="1" x14ac:dyDescent="0.25">
      <c r="A3317" s="10">
        <f>+SUBTOTAL(103,$B$5:B3317)</f>
        <v>1505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customHeight="1" x14ac:dyDescent="0.25">
      <c r="A3318" s="10">
        <f>+SUBTOTAL(103,$B$5:B3318)</f>
        <v>1506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customHeight="1" x14ac:dyDescent="0.25">
      <c r="A3319" s="10">
        <f>+SUBTOTAL(103,$B$5:B3319)</f>
        <v>1507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hidden="1" customHeight="1" x14ac:dyDescent="0.25">
      <c r="A3320" s="10">
        <f>+SUBTOTAL(103,$B$5:B3320)</f>
        <v>1507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customHeight="1" x14ac:dyDescent="0.25">
      <c r="A3321" s="10">
        <f>+SUBTOTAL(103,$B$5:B3321)</f>
        <v>1508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hidden="1" customHeight="1" x14ac:dyDescent="0.25">
      <c r="A3322" s="10">
        <f>+SUBTOTAL(103,$B$5:B3322)</f>
        <v>1508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hidden="1" customHeight="1" x14ac:dyDescent="0.25">
      <c r="A3323" s="10">
        <f>+SUBTOTAL(103,$B$5:B3323)</f>
        <v>1508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customHeight="1" x14ac:dyDescent="0.25">
      <c r="A3324" s="10">
        <f>+SUBTOTAL(103,$B$5:B3324)</f>
        <v>1509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hidden="1" customHeight="1" x14ac:dyDescent="0.25">
      <c r="A3325" s="10">
        <f>+SUBTOTAL(103,$B$5:B3325)</f>
        <v>1509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customHeight="1" x14ac:dyDescent="0.25">
      <c r="A3326" s="10">
        <f>+SUBTOTAL(103,$B$5:B3326)</f>
        <v>1510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1510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1510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customHeight="1" x14ac:dyDescent="0.25">
      <c r="A3329" s="10">
        <f>+SUBTOTAL(103,$B$5:B3329)</f>
        <v>1511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1511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customHeight="1" x14ac:dyDescent="0.25">
      <c r="A3331" s="10">
        <f>+SUBTOTAL(103,$B$5:B3331)</f>
        <v>1512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customHeight="1" x14ac:dyDescent="0.25">
      <c r="A3332" s="10">
        <f>+SUBTOTAL(103,$B$5:B3332)</f>
        <v>1513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customHeight="1" x14ac:dyDescent="0.25">
      <c r="A3333" s="10">
        <f>+SUBTOTAL(103,$B$5:B3333)</f>
        <v>1514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1515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customHeight="1" x14ac:dyDescent="0.25">
      <c r="A3335" s="10">
        <f>+SUBTOTAL(103,$B$5:B3335)</f>
        <v>1516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1516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customHeight="1" x14ac:dyDescent="0.25">
      <c r="A3337" s="10">
        <f>+SUBTOTAL(103,$B$5:B3337)</f>
        <v>1517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customHeight="1" x14ac:dyDescent="0.25">
      <c r="A3338" s="10">
        <f>+SUBTOTAL(103,$B$5:B3338)</f>
        <v>1518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1518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1519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customHeight="1" x14ac:dyDescent="0.25">
      <c r="A3341" s="10">
        <f>+SUBTOTAL(103,$B$5:B3341)</f>
        <v>1520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1520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customHeight="1" x14ac:dyDescent="0.25">
      <c r="A3343" s="10">
        <f>+SUBTOTAL(103,$B$5:B3343)</f>
        <v>1521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customHeight="1" x14ac:dyDescent="0.25">
      <c r="A3344" s="10">
        <f>+SUBTOTAL(103,$B$5:B3344)</f>
        <v>1522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1522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1522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1522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1522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1522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customHeight="1" x14ac:dyDescent="0.25">
      <c r="A3350" s="10">
        <f>+SUBTOTAL(103,$B$5:B3350)</f>
        <v>1523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1523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customHeight="1" x14ac:dyDescent="0.25">
      <c r="A3352" s="10">
        <f>+SUBTOTAL(103,$B$5:B3352)</f>
        <v>1524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customHeight="1" x14ac:dyDescent="0.25">
      <c r="A3353" s="10">
        <f>+SUBTOTAL(103,$B$5:B3353)</f>
        <v>1525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customHeight="1" x14ac:dyDescent="0.25">
      <c r="A3354" s="10">
        <f>+SUBTOTAL(103,$B$5:B3354)</f>
        <v>1526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hidden="1" customHeight="1" x14ac:dyDescent="0.25">
      <c r="A3355" s="10">
        <f>+SUBTOTAL(103,$B$5:B3355)</f>
        <v>1526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hidden="1" customHeight="1" x14ac:dyDescent="0.25">
      <c r="A3356" s="10">
        <f>+SUBTOTAL(103,$B$5:B3356)</f>
        <v>1526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1526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customHeight="1" x14ac:dyDescent="0.25">
      <c r="A3358" s="10">
        <f>+SUBTOTAL(103,$B$5:B3358)</f>
        <v>1527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customHeight="1" x14ac:dyDescent="0.25">
      <c r="A3359" s="10">
        <f>+SUBTOTAL(103,$B$5:B3359)</f>
        <v>1528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customHeight="1" x14ac:dyDescent="0.25">
      <c r="A3360" s="10">
        <f>+SUBTOTAL(103,$B$5:B3360)</f>
        <v>1529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hidden="1" customHeight="1" x14ac:dyDescent="0.25">
      <c r="A3361" s="10">
        <f>+SUBTOTAL(103,$B$5:B3361)</f>
        <v>1529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customHeight="1" x14ac:dyDescent="0.25">
      <c r="A3362" s="10">
        <f>+SUBTOTAL(103,$B$5:B3362)</f>
        <v>1530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customHeight="1" x14ac:dyDescent="0.25">
      <c r="A3363" s="10">
        <f>+SUBTOTAL(103,$B$5:B3363)</f>
        <v>1531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1531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customHeight="1" x14ac:dyDescent="0.25">
      <c r="A3365" s="10">
        <f>+SUBTOTAL(103,$B$5:B3365)</f>
        <v>1532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customHeight="1" x14ac:dyDescent="0.25">
      <c r="A3366" s="10">
        <f>+SUBTOTAL(103,$B$5:B3366)</f>
        <v>1533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1533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customHeight="1" x14ac:dyDescent="0.25">
      <c r="A3368" s="10">
        <f>+SUBTOTAL(103,$B$5:B3368)</f>
        <v>1534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customHeight="1" x14ac:dyDescent="0.25">
      <c r="A3369" s="10">
        <f>+SUBTOTAL(103,$B$5:B3369)</f>
        <v>1535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customHeight="1" x14ac:dyDescent="0.25">
      <c r="A3370" s="10">
        <f>+SUBTOTAL(103,$B$5:B3370)</f>
        <v>1536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customHeight="1" x14ac:dyDescent="0.25">
      <c r="A3371" s="10">
        <f>+SUBTOTAL(103,$B$5:B3371)</f>
        <v>1537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1537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1537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1537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1537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customHeight="1" x14ac:dyDescent="0.25">
      <c r="A3376" s="10">
        <f>+SUBTOTAL(103,$B$5:B3376)</f>
        <v>1538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1538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customHeight="1" x14ac:dyDescent="0.25">
      <c r="A3378" s="10">
        <f>+SUBTOTAL(103,$B$5:B3378)</f>
        <v>1539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customHeight="1" x14ac:dyDescent="0.25">
      <c r="A3379" s="10">
        <f>+SUBTOTAL(103,$B$5:B3379)</f>
        <v>1540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customHeight="1" x14ac:dyDescent="0.25">
      <c r="A3380" s="10">
        <f>+SUBTOTAL(103,$B$5:B3380)</f>
        <v>1541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customHeight="1" x14ac:dyDescent="0.25">
      <c r="A3381" s="10">
        <f>+SUBTOTAL(103,$B$5:B3381)</f>
        <v>1542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customHeight="1" x14ac:dyDescent="0.25">
      <c r="A3382" s="10">
        <f>+SUBTOTAL(103,$B$5:B3382)</f>
        <v>1543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customHeight="1" x14ac:dyDescent="0.25">
      <c r="A3383" s="10">
        <f>+SUBTOTAL(103,$B$5:B3383)</f>
        <v>1544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customHeight="1" x14ac:dyDescent="0.25">
      <c r="A3384" s="10">
        <f>+SUBTOTAL(103,$B$5:B3384)</f>
        <v>1545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1545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hidden="1" customHeight="1" x14ac:dyDescent="0.25">
      <c r="A3386" s="10">
        <f>+SUBTOTAL(103,$B$5:B3386)</f>
        <v>1545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1545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customHeight="1" x14ac:dyDescent="0.25">
      <c r="A3388" s="10">
        <f>+SUBTOTAL(103,$B$5:B3388)</f>
        <v>1546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customHeight="1" x14ac:dyDescent="0.25">
      <c r="A3389" s="10">
        <f>+SUBTOTAL(103,$B$5:B3389)</f>
        <v>1547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hidden="1" customHeight="1" x14ac:dyDescent="0.25">
      <c r="A3390" s="10">
        <f>+SUBTOTAL(103,$B$5:B3390)</f>
        <v>1547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customHeight="1" x14ac:dyDescent="0.25">
      <c r="A3391" s="10">
        <f>+SUBTOTAL(103,$B$5:B3391)</f>
        <v>1548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customHeight="1" x14ac:dyDescent="0.25">
      <c r="A3392" s="10">
        <f>+SUBTOTAL(103,$B$5:B3392)</f>
        <v>1549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customHeight="1" x14ac:dyDescent="0.25">
      <c r="A3393" s="10">
        <f>+SUBTOTAL(103,$B$5:B3393)</f>
        <v>1550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customHeight="1" x14ac:dyDescent="0.25">
      <c r="A3394" s="10">
        <f>+SUBTOTAL(103,$B$5:B3394)</f>
        <v>1551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customHeight="1" x14ac:dyDescent="0.25">
      <c r="A3395" s="10">
        <f>+SUBTOTAL(103,$B$5:B3395)</f>
        <v>1552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customHeight="1" x14ac:dyDescent="0.25">
      <c r="A3396" s="10">
        <f>+SUBTOTAL(103,$B$5:B3396)</f>
        <v>1553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customHeight="1" x14ac:dyDescent="0.25">
      <c r="A3397" s="10">
        <f>+SUBTOTAL(103,$B$5:B3397)</f>
        <v>1554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customHeight="1" x14ac:dyDescent="0.25">
      <c r="A3398" s="10">
        <f>+SUBTOTAL(103,$B$5:B3398)</f>
        <v>1555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customHeight="1" x14ac:dyDescent="0.25">
      <c r="A3399" s="10">
        <f>+SUBTOTAL(103,$B$5:B3399)</f>
        <v>1556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customHeight="1" x14ac:dyDescent="0.25">
      <c r="A3400" s="10">
        <f>+SUBTOTAL(103,$B$5:B3400)</f>
        <v>1557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customHeight="1" x14ac:dyDescent="0.25">
      <c r="A3401" s="10">
        <f>+SUBTOTAL(103,$B$5:B3401)</f>
        <v>1558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customHeight="1" x14ac:dyDescent="0.25">
      <c r="A3402" s="10">
        <f>+SUBTOTAL(103,$B$5:B3402)</f>
        <v>1559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hidden="1" customHeight="1" x14ac:dyDescent="0.25">
      <c r="A3403" s="10">
        <f>+SUBTOTAL(103,$B$5:B3403)</f>
        <v>1559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hidden="1" customHeight="1" x14ac:dyDescent="0.25">
      <c r="A3404" s="10">
        <f>+SUBTOTAL(103,$B$5:B3404)</f>
        <v>1559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hidden="1" customHeight="1" x14ac:dyDescent="0.25">
      <c r="A3405" s="10">
        <f>+SUBTOTAL(103,$B$5:B3405)</f>
        <v>1559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1559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1559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customHeight="1" x14ac:dyDescent="0.25">
      <c r="A3408" s="10">
        <f>+SUBTOTAL(103,$B$5:B3408)</f>
        <v>1560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customHeight="1" x14ac:dyDescent="0.25">
      <c r="A3409" s="10">
        <f>+SUBTOTAL(103,$B$5:B3409)</f>
        <v>1561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customHeight="1" x14ac:dyDescent="0.25">
      <c r="A3410" s="10">
        <f>+SUBTOTAL(103,$B$5:B3410)</f>
        <v>1562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customHeight="1" x14ac:dyDescent="0.25">
      <c r="A3411" s="10">
        <f>+SUBTOTAL(103,$B$5:B3411)</f>
        <v>1563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customHeight="1" x14ac:dyDescent="0.25">
      <c r="A3412" s="10">
        <f>+SUBTOTAL(103,$B$5:B3412)</f>
        <v>1564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1564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customHeight="1" x14ac:dyDescent="0.25">
      <c r="A3414" s="10">
        <f>+SUBTOTAL(103,$B$5:B3414)</f>
        <v>1565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customHeight="1" x14ac:dyDescent="0.25">
      <c r="A3415" s="10">
        <f>+SUBTOTAL(103,$B$5:B3415)</f>
        <v>1566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hidden="1" customHeight="1" x14ac:dyDescent="0.25">
      <c r="A3416" s="10">
        <f>+SUBTOTAL(103,$B$5:B3416)</f>
        <v>1566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customHeight="1" x14ac:dyDescent="0.25">
      <c r="A3417" s="10">
        <f>+SUBTOTAL(103,$B$5:B3417)</f>
        <v>1567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1567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1567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customHeight="1" x14ac:dyDescent="0.25">
      <c r="A3420" s="10">
        <f>+SUBTOTAL(103,$B$5:B3420)</f>
        <v>1568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1568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customHeight="1" x14ac:dyDescent="0.25">
      <c r="A3422" s="10">
        <f>+SUBTOTAL(103,$B$5:B3422)</f>
        <v>1569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customHeight="1" x14ac:dyDescent="0.25">
      <c r="A3423" s="10">
        <f>+SUBTOTAL(103,$B$5:B3423)</f>
        <v>1570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customHeight="1" x14ac:dyDescent="0.25">
      <c r="A3424" s="10">
        <f>+SUBTOTAL(103,$B$5:B3424)</f>
        <v>1571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customHeight="1" x14ac:dyDescent="0.25">
      <c r="A3425" s="10">
        <f>+SUBTOTAL(103,$B$5:B3425)</f>
        <v>1572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hidden="1" customHeight="1" x14ac:dyDescent="0.25">
      <c r="A3426" s="10">
        <f>+SUBTOTAL(103,$B$5:B3426)</f>
        <v>1572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customHeight="1" x14ac:dyDescent="0.25">
      <c r="A3427" s="10">
        <f>+SUBTOTAL(103,$B$5:B3427)</f>
        <v>1573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hidden="1" customHeight="1" x14ac:dyDescent="0.25">
      <c r="A3428" s="10">
        <f>+SUBTOTAL(103,$B$5:B3428)</f>
        <v>1573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1573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1573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customHeight="1" x14ac:dyDescent="0.25">
      <c r="A3431" s="10">
        <f>+SUBTOTAL(103,$B$5:B3431)</f>
        <v>1574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customHeight="1" x14ac:dyDescent="0.25">
      <c r="A3432" s="10">
        <f>+SUBTOTAL(103,$B$5:B3432)</f>
        <v>1575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1575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customHeight="1" x14ac:dyDescent="0.25">
      <c r="A3434" s="10">
        <f>+SUBTOTAL(103,$B$5:B3434)</f>
        <v>1576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customHeight="1" x14ac:dyDescent="0.25">
      <c r="A3435" s="10">
        <f>+SUBTOTAL(103,$B$5:B3435)</f>
        <v>1577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1577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1577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customHeight="1" x14ac:dyDescent="0.25">
      <c r="A3438" s="10">
        <f>+SUBTOTAL(103,$B$5:B3438)</f>
        <v>1578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customHeight="1" x14ac:dyDescent="0.25">
      <c r="A3439" s="10">
        <f>+SUBTOTAL(103,$B$5:B3439)</f>
        <v>1579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1579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customHeight="1" x14ac:dyDescent="0.25">
      <c r="A3441" s="10">
        <f>+SUBTOTAL(103,$B$5:B3441)</f>
        <v>1580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hidden="1" customHeight="1" x14ac:dyDescent="0.25">
      <c r="A3442" s="10">
        <f>+SUBTOTAL(103,$B$5:B3442)</f>
        <v>1580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1580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customHeight="1" x14ac:dyDescent="0.25">
      <c r="A3444" s="10">
        <f>+SUBTOTAL(103,$B$5:B3444)</f>
        <v>1581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hidden="1" customHeight="1" x14ac:dyDescent="0.25">
      <c r="A3445" s="10">
        <f>+SUBTOTAL(103,$B$5:B3445)</f>
        <v>1581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1581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hidden="1" customHeight="1" x14ac:dyDescent="0.25">
      <c r="A3447" s="10">
        <f>+SUBTOTAL(103,$B$5:B3447)</f>
        <v>1581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1581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1581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1581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1581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customHeight="1" x14ac:dyDescent="0.25">
      <c r="A3452" s="10">
        <f>+SUBTOTAL(103,$B$5:B3452)</f>
        <v>1582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1583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1583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customHeight="1" x14ac:dyDescent="0.25">
      <c r="A3455" s="10">
        <f>+SUBTOTAL(103,$B$5:B3455)</f>
        <v>1584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1584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customHeight="1" x14ac:dyDescent="0.25">
      <c r="A3457" s="10">
        <f>+SUBTOTAL(103,$B$5:B3457)</f>
        <v>1585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hidden="1" customHeight="1" x14ac:dyDescent="0.25">
      <c r="A3458" s="10">
        <f>+SUBTOTAL(103,$B$5:B3458)</f>
        <v>1585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hidden="1" customHeight="1" x14ac:dyDescent="0.25">
      <c r="A3459" s="10">
        <f>+SUBTOTAL(103,$B$5:B3459)</f>
        <v>1585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1585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1586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customHeight="1" x14ac:dyDescent="0.25">
      <c r="A3462" s="10">
        <f>+SUBTOTAL(103,$B$5:B3462)</f>
        <v>1587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customHeight="1" x14ac:dyDescent="0.25">
      <c r="A3463" s="10">
        <f>+SUBTOTAL(103,$B$5:B3463)</f>
        <v>1588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hidden="1" customHeight="1" x14ac:dyDescent="0.25">
      <c r="A3464" s="10">
        <f>+SUBTOTAL(103,$B$5:B3464)</f>
        <v>1588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1589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customHeight="1" x14ac:dyDescent="0.25">
      <c r="A3466" s="10">
        <f>+SUBTOTAL(103,$B$5:B3466)</f>
        <v>1590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hidden="1" customHeight="1" x14ac:dyDescent="0.25">
      <c r="A3467" s="10">
        <f>+SUBTOTAL(103,$B$5:B3467)</f>
        <v>1590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1590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customHeight="1" x14ac:dyDescent="0.25">
      <c r="A3469" s="10">
        <f>+SUBTOTAL(103,$B$5:B3469)</f>
        <v>1591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1591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1592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1592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customHeight="1" x14ac:dyDescent="0.25">
      <c r="A3473" s="10">
        <f>+SUBTOTAL(103,$B$5:B3473)</f>
        <v>1593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customHeight="1" x14ac:dyDescent="0.25">
      <c r="A3474" s="10">
        <f>+SUBTOTAL(103,$B$5:B3474)</f>
        <v>1594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customHeight="1" x14ac:dyDescent="0.25">
      <c r="A3475" s="10">
        <f>+SUBTOTAL(103,$B$5:B3475)</f>
        <v>1595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1595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customHeight="1" x14ac:dyDescent="0.25">
      <c r="A3477" s="10">
        <f>+SUBTOTAL(103,$B$5:B3477)</f>
        <v>1596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customHeight="1" x14ac:dyDescent="0.25">
      <c r="A3478" s="10">
        <f>+SUBTOTAL(103,$B$5:B3478)</f>
        <v>1597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customHeight="1" x14ac:dyDescent="0.25">
      <c r="A3479" s="10">
        <f>+SUBTOTAL(103,$B$5:B3479)</f>
        <v>1598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1598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customHeight="1" x14ac:dyDescent="0.25">
      <c r="A3481" s="10">
        <f>+SUBTOTAL(103,$B$5:B3481)</f>
        <v>1599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customHeight="1" x14ac:dyDescent="0.25">
      <c r="A3482" s="10">
        <f>+SUBTOTAL(103,$B$5:B3482)</f>
        <v>1600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1600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1600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customHeight="1" x14ac:dyDescent="0.25">
      <c r="A3485" s="10">
        <f>+SUBTOTAL(103,$B$5:B3485)</f>
        <v>1601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customHeight="1" x14ac:dyDescent="0.25">
      <c r="A3486" s="10">
        <f>+SUBTOTAL(103,$B$5:B3486)</f>
        <v>1602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customHeight="1" x14ac:dyDescent="0.25">
      <c r="A3487" s="10">
        <f>+SUBTOTAL(103,$B$5:B3487)</f>
        <v>1603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hidden="1" customHeight="1" x14ac:dyDescent="0.25">
      <c r="A3488" s="10">
        <f>+SUBTOTAL(103,$B$5:B3488)</f>
        <v>1603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1603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1603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1603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1603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1603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1604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customHeight="1" x14ac:dyDescent="0.25">
      <c r="A3495" s="10">
        <f>+SUBTOTAL(103,$B$5:B3495)</f>
        <v>1605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hidden="1" customHeight="1" x14ac:dyDescent="0.25">
      <c r="A3496" s="10">
        <f>+SUBTOTAL(103,$B$5:B3496)</f>
        <v>1605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1605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1606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1606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customHeight="1" x14ac:dyDescent="0.25">
      <c r="A3500" s="10">
        <f>+SUBTOTAL(103,$B$5:B3500)</f>
        <v>1607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1607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hidden="1" customHeight="1" x14ac:dyDescent="0.25">
      <c r="A3502" s="10">
        <f>+SUBTOTAL(103,$B$5:B3502)</f>
        <v>1607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1607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1607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customHeight="1" x14ac:dyDescent="0.25">
      <c r="A3505" s="10">
        <f>+SUBTOTAL(103,$B$5:B3505)</f>
        <v>1608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customHeight="1" x14ac:dyDescent="0.25">
      <c r="A3506" s="10">
        <f>+SUBTOTAL(103,$B$5:B3506)</f>
        <v>1609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1609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1609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1609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hidden="1" customHeight="1" x14ac:dyDescent="0.25">
      <c r="A3510" s="10">
        <f>+SUBTOTAL(103,$B$5:B3510)</f>
        <v>1609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1609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customHeight="1" x14ac:dyDescent="0.25">
      <c r="A3512" s="10">
        <f>+SUBTOTAL(103,$B$5:B3512)</f>
        <v>1610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1610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hidden="1" customHeight="1" x14ac:dyDescent="0.25">
      <c r="A3514" s="10">
        <f>+SUBTOTAL(103,$B$5:B3514)</f>
        <v>1610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customHeight="1" x14ac:dyDescent="0.25">
      <c r="A3515" s="10">
        <f>+SUBTOTAL(103,$B$5:B3515)</f>
        <v>1611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customHeight="1" x14ac:dyDescent="0.25">
      <c r="A3516" s="10">
        <f>+SUBTOTAL(103,$B$5:B3516)</f>
        <v>1612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hidden="1" customHeight="1" x14ac:dyDescent="0.25">
      <c r="A3517" s="10">
        <f>+SUBTOTAL(103,$B$5:B3517)</f>
        <v>1612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1612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customHeight="1" x14ac:dyDescent="0.25">
      <c r="A3519" s="10">
        <f>+SUBTOTAL(103,$B$5:B3519)</f>
        <v>1613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customHeight="1" x14ac:dyDescent="0.25">
      <c r="A3520" s="10">
        <f>+SUBTOTAL(103,$B$5:B3520)</f>
        <v>1614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hidden="1" customHeight="1" x14ac:dyDescent="0.25">
      <c r="A3521" s="10">
        <f>+SUBTOTAL(103,$B$5:B3521)</f>
        <v>1614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hidden="1" customHeight="1" x14ac:dyDescent="0.25">
      <c r="A3522" s="10">
        <f>+SUBTOTAL(103,$B$5:B3522)</f>
        <v>1614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customHeight="1" x14ac:dyDescent="0.25">
      <c r="A3523" s="10">
        <f>+SUBTOTAL(103,$B$5:B3523)</f>
        <v>1615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1615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customHeight="1" x14ac:dyDescent="0.25">
      <c r="A3525" s="10">
        <f>+SUBTOTAL(103,$B$5:B3525)</f>
        <v>1616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customHeight="1" x14ac:dyDescent="0.25">
      <c r="A3526" s="10">
        <f>+SUBTOTAL(103,$B$5:B3526)</f>
        <v>1617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customHeight="1" x14ac:dyDescent="0.25">
      <c r="A3527" s="10">
        <f>+SUBTOTAL(103,$B$5:B3527)</f>
        <v>1618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customHeight="1" x14ac:dyDescent="0.25">
      <c r="A3528" s="10">
        <f>+SUBTOTAL(103,$B$5:B3528)</f>
        <v>1619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1619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1619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1619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1619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customHeight="1" x14ac:dyDescent="0.25">
      <c r="A3533" s="10">
        <f>+SUBTOTAL(103,$B$5:B3533)</f>
        <v>1620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1620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1620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1620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customHeight="1" x14ac:dyDescent="0.25">
      <c r="A3537" s="10">
        <f>+SUBTOTAL(103,$B$5:B3537)</f>
        <v>1621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customHeight="1" x14ac:dyDescent="0.25">
      <c r="A3538" s="10">
        <f>+SUBTOTAL(103,$B$5:B3538)</f>
        <v>1622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customHeight="1" x14ac:dyDescent="0.25">
      <c r="A3539" s="10">
        <f>+SUBTOTAL(103,$B$5:B3539)</f>
        <v>1623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customHeight="1" x14ac:dyDescent="0.25">
      <c r="A3540" s="10">
        <f>+SUBTOTAL(103,$B$5:B3540)</f>
        <v>1624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1624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customHeight="1" x14ac:dyDescent="0.25">
      <c r="A3542" s="10">
        <f>+SUBTOTAL(103,$B$5:B3542)</f>
        <v>1625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1625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1625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hidden="1" customHeight="1" x14ac:dyDescent="0.25">
      <c r="A3545" s="10">
        <f>+SUBTOTAL(103,$B$5:B3545)</f>
        <v>1625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1625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1625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1625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1625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customHeight="1" x14ac:dyDescent="0.25">
      <c r="A3550" s="10">
        <f>+SUBTOTAL(103,$B$5:B3550)</f>
        <v>1626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hidden="1" customHeight="1" x14ac:dyDescent="0.25">
      <c r="A3551" s="10">
        <f>+SUBTOTAL(103,$B$5:B3551)</f>
        <v>1626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customHeight="1" x14ac:dyDescent="0.25">
      <c r="A3552" s="10">
        <f>+SUBTOTAL(103,$B$5:B3552)</f>
        <v>1627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customHeight="1" x14ac:dyDescent="0.25">
      <c r="A3553" s="10">
        <f>+SUBTOTAL(103,$B$5:B3553)</f>
        <v>1628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1628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1628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1628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customHeight="1" x14ac:dyDescent="0.25">
      <c r="A3557" s="10">
        <f>+SUBTOTAL(103,$B$5:B3557)</f>
        <v>1629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customHeight="1" x14ac:dyDescent="0.25">
      <c r="A3558" s="10">
        <f>+SUBTOTAL(103,$B$5:B3558)</f>
        <v>1630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customHeight="1" x14ac:dyDescent="0.25">
      <c r="A3559" s="10">
        <f>+SUBTOTAL(103,$B$5:B3559)</f>
        <v>1631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customHeight="1" x14ac:dyDescent="0.25">
      <c r="A3560" s="10">
        <f>+SUBTOTAL(103,$B$5:B3560)</f>
        <v>1632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customHeight="1" x14ac:dyDescent="0.25">
      <c r="A3561" s="10">
        <f>+SUBTOTAL(103,$B$5:B3561)</f>
        <v>1633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customHeight="1" x14ac:dyDescent="0.25">
      <c r="A3562" s="10">
        <f>+SUBTOTAL(103,$B$5:B3562)</f>
        <v>1634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customHeight="1" x14ac:dyDescent="0.25">
      <c r="A3563" s="10">
        <f>+SUBTOTAL(103,$B$5:B3563)</f>
        <v>1635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customHeight="1" x14ac:dyDescent="0.25">
      <c r="A3564" s="10">
        <f>+SUBTOTAL(103,$B$5:B3564)</f>
        <v>1636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customHeight="1" x14ac:dyDescent="0.25">
      <c r="A3565" s="10">
        <f>+SUBTOTAL(103,$B$5:B3565)</f>
        <v>1637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customHeight="1" x14ac:dyDescent="0.25">
      <c r="A3566" s="10">
        <f>+SUBTOTAL(103,$B$5:B3566)</f>
        <v>1638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customHeight="1" x14ac:dyDescent="0.25">
      <c r="A3567" s="10">
        <f>+SUBTOTAL(103,$B$5:B3567)</f>
        <v>1639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customHeight="1" x14ac:dyDescent="0.25">
      <c r="A3568" s="10">
        <f>+SUBTOTAL(103,$B$5:B3568)</f>
        <v>1640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1640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1640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1640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1640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1640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1640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1640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customHeight="1" x14ac:dyDescent="0.25">
      <c r="A3576" s="10">
        <f>+SUBTOTAL(103,$B$5:B3576)</f>
        <v>1641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1641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1641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customHeight="1" x14ac:dyDescent="0.25">
      <c r="A3579" s="10">
        <f>+SUBTOTAL(103,$B$5:B3579)</f>
        <v>1642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customHeight="1" x14ac:dyDescent="0.25">
      <c r="A3580" s="10">
        <f>+SUBTOTAL(103,$B$5:B3580)</f>
        <v>1643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customHeight="1" x14ac:dyDescent="0.25">
      <c r="A3581" s="10">
        <f>+SUBTOTAL(103,$B$5:B3581)</f>
        <v>1644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1645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customHeight="1" x14ac:dyDescent="0.25">
      <c r="A3583" s="10">
        <f>+SUBTOTAL(103,$B$5:B3583)</f>
        <v>1646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1647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customHeight="1" x14ac:dyDescent="0.25">
      <c r="A3585" s="10">
        <f>+SUBTOTAL(103,$B$5:B3585)</f>
        <v>1648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customHeight="1" x14ac:dyDescent="0.25">
      <c r="A3586" s="10">
        <f>+SUBTOTAL(103,$B$5:B3586)</f>
        <v>1649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customHeight="1" x14ac:dyDescent="0.25">
      <c r="A3587" s="10">
        <f>+SUBTOTAL(103,$B$5:B3587)</f>
        <v>1650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customHeight="1" x14ac:dyDescent="0.25">
      <c r="A3588" s="10">
        <f>+SUBTOTAL(103,$B$5:B3588)</f>
        <v>1651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1651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1651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customHeight="1" x14ac:dyDescent="0.25">
      <c r="A3591" s="10">
        <f>+SUBTOTAL(103,$B$5:B3591)</f>
        <v>1652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customHeight="1" x14ac:dyDescent="0.25">
      <c r="A3592" s="10">
        <f>+SUBTOTAL(103,$B$5:B3592)</f>
        <v>1653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customHeight="1" x14ac:dyDescent="0.25">
      <c r="A3593" s="10">
        <f>+SUBTOTAL(103,$B$5:B3593)</f>
        <v>1654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customHeight="1" x14ac:dyDescent="0.25">
      <c r="A3594" s="10">
        <f>+SUBTOTAL(103,$B$5:B3594)</f>
        <v>1655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customHeight="1" x14ac:dyDescent="0.25">
      <c r="A3595" s="10">
        <f>+SUBTOTAL(103,$B$5:B3595)</f>
        <v>1656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customHeight="1" x14ac:dyDescent="0.25">
      <c r="A3596" s="10">
        <f>+SUBTOTAL(103,$B$5:B3596)</f>
        <v>1657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1657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1657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1657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customHeight="1" x14ac:dyDescent="0.25">
      <c r="A3600" s="10">
        <f>+SUBTOTAL(103,$B$5:B3600)</f>
        <v>1658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customHeight="1" x14ac:dyDescent="0.25">
      <c r="A3601" s="10">
        <f>+SUBTOTAL(103,$B$5:B3601)</f>
        <v>1659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1659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customHeight="1" x14ac:dyDescent="0.25">
      <c r="A3603" s="10">
        <f>+SUBTOTAL(103,$B$5:B3603)</f>
        <v>1660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1660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customHeight="1" x14ac:dyDescent="0.25">
      <c r="A3605" s="10">
        <f>+SUBTOTAL(103,$B$5:B3605)</f>
        <v>1661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customHeight="1" x14ac:dyDescent="0.25">
      <c r="A3606" s="10">
        <f>+SUBTOTAL(103,$B$5:B3606)</f>
        <v>1662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customHeight="1" x14ac:dyDescent="0.25">
      <c r="A3607" s="10">
        <f>+SUBTOTAL(103,$B$5:B3607)</f>
        <v>1663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1663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1663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customHeight="1" x14ac:dyDescent="0.25">
      <c r="A3610" s="10">
        <f>+SUBTOTAL(103,$B$5:B3610)</f>
        <v>1664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1664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customHeight="1" x14ac:dyDescent="0.25">
      <c r="A3612" s="10">
        <f>+SUBTOTAL(103,$B$5:B3612)</f>
        <v>1665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customHeight="1" x14ac:dyDescent="0.25">
      <c r="A3613" s="10">
        <f>+SUBTOTAL(103,$B$5:B3613)</f>
        <v>1666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customHeight="1" x14ac:dyDescent="0.25">
      <c r="A3614" s="10">
        <f>+SUBTOTAL(103,$B$5:B3614)</f>
        <v>1667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customHeight="1" x14ac:dyDescent="0.25">
      <c r="A3615" s="10">
        <f>+SUBTOTAL(103,$B$5:B3615)</f>
        <v>1668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1668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1668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customHeight="1" x14ac:dyDescent="0.25">
      <c r="A3618" s="10">
        <f>+SUBTOTAL(103,$B$5:B3618)</f>
        <v>1669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customHeight="1" x14ac:dyDescent="0.25">
      <c r="A3619" s="10">
        <f>+SUBTOTAL(103,$B$5:B3619)</f>
        <v>1670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customHeight="1" x14ac:dyDescent="0.25">
      <c r="A3620" s="10">
        <f>+SUBTOTAL(103,$B$5:B3620)</f>
        <v>1671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customHeight="1" x14ac:dyDescent="0.25">
      <c r="A3621" s="10">
        <f>+SUBTOTAL(103,$B$5:B3621)</f>
        <v>1672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customHeight="1" x14ac:dyDescent="0.25">
      <c r="A3622" s="10">
        <f>+SUBTOTAL(103,$B$5:B3622)</f>
        <v>1673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customHeight="1" x14ac:dyDescent="0.25">
      <c r="A3623" s="10">
        <f>+SUBTOTAL(103,$B$5:B3623)</f>
        <v>1674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hidden="1" customHeight="1" x14ac:dyDescent="0.25">
      <c r="A3624" s="10">
        <f>+SUBTOTAL(103,$B$5:B3624)</f>
        <v>1674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1674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customHeight="1" x14ac:dyDescent="0.25">
      <c r="A3626" s="10">
        <f>+SUBTOTAL(103,$B$5:B3626)</f>
        <v>1675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customHeight="1" x14ac:dyDescent="0.25">
      <c r="A3627" s="10">
        <f>+SUBTOTAL(103,$B$5:B3627)</f>
        <v>1676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customHeight="1" x14ac:dyDescent="0.25">
      <c r="A3628" s="10">
        <f>+SUBTOTAL(103,$B$5:B3628)</f>
        <v>1677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customHeight="1" x14ac:dyDescent="0.25">
      <c r="A3629" s="10">
        <f>+SUBTOTAL(103,$B$5:B3629)</f>
        <v>1678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customHeight="1" x14ac:dyDescent="0.25">
      <c r="A3630" s="10">
        <f>+SUBTOTAL(103,$B$5:B3630)</f>
        <v>1679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customHeight="1" x14ac:dyDescent="0.25">
      <c r="A3631" s="10">
        <f>+SUBTOTAL(103,$B$5:B3631)</f>
        <v>1680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customHeight="1" x14ac:dyDescent="0.25">
      <c r="A3632" s="10">
        <f>+SUBTOTAL(103,$B$5:B3632)</f>
        <v>1681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customHeight="1" x14ac:dyDescent="0.25">
      <c r="A3633" s="10">
        <f>+SUBTOTAL(103,$B$5:B3633)</f>
        <v>1682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customHeight="1" x14ac:dyDescent="0.25">
      <c r="A3634" s="10">
        <f>+SUBTOTAL(103,$B$5:B3634)</f>
        <v>1683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customHeight="1" x14ac:dyDescent="0.25">
      <c r="A3635" s="10">
        <f>+SUBTOTAL(103,$B$5:B3635)</f>
        <v>1684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1684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customHeight="1" x14ac:dyDescent="0.25">
      <c r="A3637" s="10">
        <f>+SUBTOTAL(103,$B$5:B3637)</f>
        <v>1685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1685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hidden="1" customHeight="1" x14ac:dyDescent="0.25">
      <c r="A3639" s="10">
        <f>+SUBTOTAL(103,$B$5:B3639)</f>
        <v>1685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1685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customHeight="1" x14ac:dyDescent="0.25">
      <c r="A3641" s="10">
        <f>+SUBTOTAL(103,$B$5:B3641)</f>
        <v>1686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customHeight="1" x14ac:dyDescent="0.25">
      <c r="A3642" s="10">
        <f>+SUBTOTAL(103,$B$5:B3642)</f>
        <v>1687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customHeight="1" x14ac:dyDescent="0.25">
      <c r="A3643" s="10">
        <f>+SUBTOTAL(103,$B$5:B3643)</f>
        <v>1688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1688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customHeight="1" x14ac:dyDescent="0.25">
      <c r="A3645" s="10">
        <f>+SUBTOTAL(103,$B$5:B3645)</f>
        <v>1689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customHeight="1" x14ac:dyDescent="0.25">
      <c r="A3646" s="10">
        <f>+SUBTOTAL(103,$B$5:B3646)</f>
        <v>1690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hidden="1" customHeight="1" x14ac:dyDescent="0.25">
      <c r="A3647" s="10">
        <f>+SUBTOTAL(103,$B$5:B3647)</f>
        <v>1690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customHeight="1" x14ac:dyDescent="0.25">
      <c r="A3648" s="10">
        <f>+SUBTOTAL(103,$B$5:B3648)</f>
        <v>1691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customHeight="1" x14ac:dyDescent="0.25">
      <c r="A3649" s="10">
        <f>+SUBTOTAL(103,$B$5:B3649)</f>
        <v>1692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customHeight="1" x14ac:dyDescent="0.25">
      <c r="A3650" s="10">
        <f>+SUBTOTAL(103,$B$5:B3650)</f>
        <v>1693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1693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customHeight="1" x14ac:dyDescent="0.25">
      <c r="A3652" s="10">
        <f>+SUBTOTAL(103,$B$5:B3652)</f>
        <v>1694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customHeight="1" x14ac:dyDescent="0.25">
      <c r="A3653" s="10">
        <f>+SUBTOTAL(103,$B$5:B3653)</f>
        <v>1695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customHeight="1" x14ac:dyDescent="0.25">
      <c r="A3654" s="10">
        <f>+SUBTOTAL(103,$B$5:B3654)</f>
        <v>1696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customHeight="1" x14ac:dyDescent="0.25">
      <c r="A3655" s="10">
        <f>+SUBTOTAL(103,$B$5:B3655)</f>
        <v>1697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hidden="1" customHeight="1" x14ac:dyDescent="0.25">
      <c r="A3656" s="10">
        <f>+SUBTOTAL(103,$B$5:B3656)</f>
        <v>1697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customHeight="1" x14ac:dyDescent="0.25">
      <c r="A3657" s="10">
        <f>+SUBTOTAL(103,$B$5:B3657)</f>
        <v>1698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hidden="1" customHeight="1" x14ac:dyDescent="0.25">
      <c r="A3658" s="10">
        <f>+SUBTOTAL(103,$B$5:B3658)</f>
        <v>1698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customHeight="1" x14ac:dyDescent="0.25">
      <c r="A3659" s="10">
        <f>+SUBTOTAL(103,$B$5:B3659)</f>
        <v>1699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1699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1699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customHeight="1" x14ac:dyDescent="0.25">
      <c r="A3662" s="10">
        <f>+SUBTOTAL(103,$B$5:B3662)</f>
        <v>1700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customHeight="1" x14ac:dyDescent="0.25">
      <c r="A3663" s="10">
        <f>+SUBTOTAL(103,$B$5:B3663)</f>
        <v>1701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customHeight="1" x14ac:dyDescent="0.25">
      <c r="A3664" s="10">
        <f>+SUBTOTAL(103,$B$5:B3664)</f>
        <v>1702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customHeight="1" x14ac:dyDescent="0.25">
      <c r="A3665" s="10">
        <f>+SUBTOTAL(103,$B$5:B3665)</f>
        <v>1703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customHeight="1" x14ac:dyDescent="0.25">
      <c r="A3666" s="10">
        <f>+SUBTOTAL(103,$B$5:B3666)</f>
        <v>1704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customHeight="1" x14ac:dyDescent="0.25">
      <c r="A3667" s="10">
        <f>+SUBTOTAL(103,$B$5:B3667)</f>
        <v>1705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customHeight="1" x14ac:dyDescent="0.25">
      <c r="A3668" s="10">
        <f>+SUBTOTAL(103,$B$5:B3668)</f>
        <v>1706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customHeight="1" x14ac:dyDescent="0.25">
      <c r="A3669" s="10">
        <f>+SUBTOTAL(103,$B$5:B3669)</f>
        <v>1707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hidden="1" customHeight="1" x14ac:dyDescent="0.25">
      <c r="A3670" s="10">
        <f>+SUBTOTAL(103,$B$5:B3670)</f>
        <v>1707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customHeight="1" x14ac:dyDescent="0.25">
      <c r="A3671" s="10">
        <f>+SUBTOTAL(103,$B$5:B3671)</f>
        <v>1708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1708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1708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1708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1708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1708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1708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1708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customHeight="1" x14ac:dyDescent="0.25">
      <c r="A3679" s="10">
        <f>+SUBTOTAL(103,$B$5:B3679)</f>
        <v>1709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1709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customHeight="1" x14ac:dyDescent="0.25">
      <c r="A3681" s="10">
        <f>+SUBTOTAL(103,$B$5:B3681)</f>
        <v>1710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1710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customHeight="1" x14ac:dyDescent="0.25">
      <c r="A3683" s="10">
        <f>+SUBTOTAL(103,$B$5:B3683)</f>
        <v>1711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customHeight="1" x14ac:dyDescent="0.25">
      <c r="A3684" s="10">
        <f>+SUBTOTAL(103,$B$5:B3684)</f>
        <v>1712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1712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customHeight="1" x14ac:dyDescent="0.25">
      <c r="A3686" s="10">
        <f>+SUBTOTAL(103,$B$5:B3686)</f>
        <v>1713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customHeight="1" x14ac:dyDescent="0.25">
      <c r="A3687" s="10">
        <f>+SUBTOTAL(103,$B$5:B3687)</f>
        <v>1714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customHeight="1" x14ac:dyDescent="0.25">
      <c r="A3688" s="10">
        <f>+SUBTOTAL(103,$B$5:B3688)</f>
        <v>1715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customHeight="1" x14ac:dyDescent="0.25">
      <c r="A3689" s="10">
        <f>+SUBTOTAL(103,$B$5:B3689)</f>
        <v>1716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1716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customHeight="1" x14ac:dyDescent="0.25">
      <c r="A3691" s="10">
        <f>+SUBTOTAL(103,$B$5:B3691)</f>
        <v>1717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customHeight="1" x14ac:dyDescent="0.25">
      <c r="A3692" s="10">
        <f>+SUBTOTAL(103,$B$5:B3692)</f>
        <v>1718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customHeight="1" x14ac:dyDescent="0.25">
      <c r="A3693" s="10">
        <f>+SUBTOTAL(103,$B$5:B3693)</f>
        <v>1719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customHeight="1" x14ac:dyDescent="0.25">
      <c r="A3694" s="10">
        <f>+SUBTOTAL(103,$B$5:B3694)</f>
        <v>1720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customHeight="1" x14ac:dyDescent="0.25">
      <c r="A3695" s="10">
        <f>+SUBTOTAL(103,$B$5:B3695)</f>
        <v>1721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customHeight="1" x14ac:dyDescent="0.25">
      <c r="A3696" s="10">
        <f>+SUBTOTAL(103,$B$5:B3696)</f>
        <v>1722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customHeight="1" x14ac:dyDescent="0.25">
      <c r="A3697" s="10">
        <f>+SUBTOTAL(103,$B$5:B3697)</f>
        <v>1723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customHeight="1" x14ac:dyDescent="0.25">
      <c r="A3698" s="10">
        <f>+SUBTOTAL(103,$B$5:B3698)</f>
        <v>1724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customHeight="1" x14ac:dyDescent="0.25">
      <c r="A3699" s="10">
        <f>+SUBTOTAL(103,$B$5:B3699)</f>
        <v>1725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customHeight="1" x14ac:dyDescent="0.25">
      <c r="A3700" s="10">
        <f>+SUBTOTAL(103,$B$5:B3700)</f>
        <v>1726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customHeight="1" x14ac:dyDescent="0.25">
      <c r="A3701" s="10">
        <f>+SUBTOTAL(103,$B$5:B3701)</f>
        <v>1727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customHeight="1" x14ac:dyDescent="0.25">
      <c r="A3702" s="10">
        <f>+SUBTOTAL(103,$B$5:B3702)</f>
        <v>1728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customHeight="1" x14ac:dyDescent="0.25">
      <c r="A3703" s="10">
        <f>+SUBTOTAL(103,$B$5:B3703)</f>
        <v>1729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customHeight="1" x14ac:dyDescent="0.25">
      <c r="A3704" s="10">
        <f>+SUBTOTAL(103,$B$5:B3704)</f>
        <v>1730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1730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hidden="1" customHeight="1" x14ac:dyDescent="0.25">
      <c r="A3706" s="10">
        <f>+SUBTOTAL(103,$B$5:B3706)</f>
        <v>1730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customHeight="1" x14ac:dyDescent="0.25">
      <c r="A3707" s="10">
        <f>+SUBTOTAL(103,$B$5:B3707)</f>
        <v>1731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customHeight="1" x14ac:dyDescent="0.25">
      <c r="A3708" s="10">
        <f>+SUBTOTAL(103,$B$5:B3708)</f>
        <v>1732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hidden="1" customHeight="1" x14ac:dyDescent="0.25">
      <c r="A3709" s="10">
        <f>+SUBTOTAL(103,$B$5:B3709)</f>
        <v>1732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customHeight="1" x14ac:dyDescent="0.25">
      <c r="A3710" s="10">
        <f>+SUBTOTAL(103,$B$5:B3710)</f>
        <v>1733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1733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1733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hidden="1" customHeight="1" x14ac:dyDescent="0.25">
      <c r="A3713" s="10">
        <f>+SUBTOTAL(103,$B$5:B3713)</f>
        <v>1733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1733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customHeight="1" x14ac:dyDescent="0.25">
      <c r="A3715" s="10">
        <f>+SUBTOTAL(103,$B$5:B3715)</f>
        <v>1734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customHeight="1" x14ac:dyDescent="0.25">
      <c r="A3716" s="10">
        <f>+SUBTOTAL(103,$B$5:B3716)</f>
        <v>1735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customHeight="1" x14ac:dyDescent="0.25">
      <c r="A3717" s="10">
        <f>+SUBTOTAL(103,$B$5:B3717)</f>
        <v>1736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customHeight="1" x14ac:dyDescent="0.25">
      <c r="A3718" s="10">
        <f>+SUBTOTAL(103,$B$5:B3718)</f>
        <v>1737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customHeight="1" x14ac:dyDescent="0.25">
      <c r="A3719" s="10">
        <f>+SUBTOTAL(103,$B$5:B3719)</f>
        <v>1738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customHeight="1" x14ac:dyDescent="0.25">
      <c r="A3720" s="10">
        <f>+SUBTOTAL(103,$B$5:B3720)</f>
        <v>1739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customHeight="1" x14ac:dyDescent="0.25">
      <c r="A3721" s="10">
        <f>+SUBTOTAL(103,$B$5:B3721)</f>
        <v>1740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customHeight="1" x14ac:dyDescent="0.25">
      <c r="A3722" s="10">
        <f>+SUBTOTAL(103,$B$5:B3722)</f>
        <v>1741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customHeight="1" x14ac:dyDescent="0.25">
      <c r="A3723" s="10">
        <f>+SUBTOTAL(103,$B$5:B3723)</f>
        <v>1742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1742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hidden="1" customHeight="1" x14ac:dyDescent="0.25">
      <c r="A3725" s="10">
        <f>+SUBTOTAL(103,$B$5:B3725)</f>
        <v>1742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customHeight="1" x14ac:dyDescent="0.25">
      <c r="A3726" s="10">
        <f>+SUBTOTAL(103,$B$5:B3726)</f>
        <v>1743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customHeight="1" x14ac:dyDescent="0.25">
      <c r="A3727" s="10">
        <f>+SUBTOTAL(103,$B$5:B3727)</f>
        <v>1744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customHeight="1" x14ac:dyDescent="0.25">
      <c r="A3728" s="10">
        <f>+SUBTOTAL(103,$B$5:B3728)</f>
        <v>1745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hidden="1" customHeight="1" x14ac:dyDescent="0.25">
      <c r="A3729" s="10">
        <f>+SUBTOTAL(103,$B$5:B3729)</f>
        <v>1745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customHeight="1" x14ac:dyDescent="0.25">
      <c r="A3730" s="10">
        <f>+SUBTOTAL(103,$B$5:B3730)</f>
        <v>1746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customHeight="1" x14ac:dyDescent="0.25">
      <c r="A3731" s="10">
        <f>+SUBTOTAL(103,$B$5:B3731)</f>
        <v>1747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1747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customHeight="1" x14ac:dyDescent="0.25">
      <c r="A3733" s="10">
        <f>+SUBTOTAL(103,$B$5:B3733)</f>
        <v>1748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customHeight="1" x14ac:dyDescent="0.25">
      <c r="A3734" s="10">
        <f>+SUBTOTAL(103,$B$5:B3734)</f>
        <v>1749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1749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customHeight="1" x14ac:dyDescent="0.25">
      <c r="A3736" s="10">
        <f>+SUBTOTAL(103,$B$5:B3736)</f>
        <v>1750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customHeight="1" x14ac:dyDescent="0.25">
      <c r="A3737" s="10">
        <f>+SUBTOTAL(103,$B$5:B3737)</f>
        <v>1751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1751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1751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1751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1751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1751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customHeight="1" x14ac:dyDescent="0.25">
      <c r="A3743" s="10">
        <f>+SUBTOTAL(103,$B$5:B3743)</f>
        <v>1752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customHeight="1" x14ac:dyDescent="0.25">
      <c r="A3744" s="10">
        <f>+SUBTOTAL(103,$B$5:B3744)</f>
        <v>1753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hidden="1" customHeight="1" x14ac:dyDescent="0.25">
      <c r="A3745" s="10">
        <f>+SUBTOTAL(103,$B$5:B3745)</f>
        <v>1753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customHeight="1" x14ac:dyDescent="0.25">
      <c r="A3746" s="10">
        <f>+SUBTOTAL(103,$B$5:B3746)</f>
        <v>1754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1754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customHeight="1" x14ac:dyDescent="0.25">
      <c r="A3748" s="10">
        <f>+SUBTOTAL(103,$B$5:B3748)</f>
        <v>1755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customHeight="1" x14ac:dyDescent="0.25">
      <c r="A3749" s="10">
        <f>+SUBTOTAL(103,$B$5:B3749)</f>
        <v>1756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customHeight="1" x14ac:dyDescent="0.25">
      <c r="A3750" s="10">
        <f>+SUBTOTAL(103,$B$5:B3750)</f>
        <v>1757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hidden="1" customHeight="1" x14ac:dyDescent="0.25">
      <c r="A3751" s="10">
        <f>+SUBTOTAL(103,$B$5:B3751)</f>
        <v>1757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1758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1758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customHeight="1" x14ac:dyDescent="0.25">
      <c r="A3754" s="10">
        <f>+SUBTOTAL(103,$B$5:B3754)</f>
        <v>1759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customHeight="1" x14ac:dyDescent="0.25">
      <c r="A3755" s="10">
        <f>+SUBTOTAL(103,$B$5:B3755)</f>
        <v>1760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customHeight="1" x14ac:dyDescent="0.25">
      <c r="A3756" s="10">
        <f>+SUBTOTAL(103,$B$5:B3756)</f>
        <v>1761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customHeight="1" x14ac:dyDescent="0.25">
      <c r="A3757" s="10">
        <f>+SUBTOTAL(103,$B$5:B3757)</f>
        <v>1762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customHeight="1" x14ac:dyDescent="0.25">
      <c r="A3758" s="10">
        <f>+SUBTOTAL(103,$B$5:B3758)</f>
        <v>1763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1763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customHeight="1" x14ac:dyDescent="0.25">
      <c r="A3760" s="10">
        <f>+SUBTOTAL(103,$B$5:B3760)</f>
        <v>1764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1765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hidden="1" customHeight="1" x14ac:dyDescent="0.25">
      <c r="A3762" s="10">
        <f>+SUBTOTAL(103,$B$5:B3762)</f>
        <v>1765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1765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1765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customHeight="1" x14ac:dyDescent="0.25">
      <c r="A3765" s="10">
        <f>+SUBTOTAL(103,$B$5:B3765)</f>
        <v>1766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1767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customHeight="1" x14ac:dyDescent="0.25">
      <c r="A3767" s="10">
        <f>+SUBTOTAL(103,$B$5:B3767)</f>
        <v>1768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1768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1768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hidden="1" customHeight="1" x14ac:dyDescent="0.25">
      <c r="A3770" s="10">
        <f>+SUBTOTAL(103,$B$5:B3770)</f>
        <v>1768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1768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customHeight="1" x14ac:dyDescent="0.25">
      <c r="A3772" s="10">
        <f>+SUBTOTAL(103,$B$5:B3772)</f>
        <v>1769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1769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customHeight="1" x14ac:dyDescent="0.25">
      <c r="A3774" s="10">
        <f>+SUBTOTAL(103,$B$5:B3774)</f>
        <v>1770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customHeight="1" x14ac:dyDescent="0.25">
      <c r="A3775" s="10">
        <f>+SUBTOTAL(103,$B$5:B3775)</f>
        <v>1771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hidden="1" customHeight="1" x14ac:dyDescent="0.25">
      <c r="A3776" s="10">
        <f>+SUBTOTAL(103,$B$5:B3776)</f>
        <v>1771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customHeight="1" x14ac:dyDescent="0.25">
      <c r="A3777" s="10">
        <f>+SUBTOTAL(103,$B$5:B3777)</f>
        <v>1772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hidden="1" customHeight="1" x14ac:dyDescent="0.25">
      <c r="A3778" s="10">
        <f>+SUBTOTAL(103,$B$5:B3778)</f>
        <v>1772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customHeight="1" x14ac:dyDescent="0.25">
      <c r="A3779" s="10">
        <f>+SUBTOTAL(103,$B$5:B3779)</f>
        <v>1773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customHeight="1" x14ac:dyDescent="0.25">
      <c r="A3780" s="10">
        <f>+SUBTOTAL(103,$B$5:B3780)</f>
        <v>1774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customHeight="1" x14ac:dyDescent="0.25">
      <c r="A3781" s="10">
        <f>+SUBTOTAL(103,$B$5:B3781)</f>
        <v>1775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1776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customHeight="1" x14ac:dyDescent="0.25">
      <c r="A3783" s="10">
        <f>+SUBTOTAL(103,$B$5:B3783)</f>
        <v>1777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customHeight="1" x14ac:dyDescent="0.25">
      <c r="A3784" s="10">
        <f>+SUBTOTAL(103,$B$5:B3784)</f>
        <v>1778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1778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hidden="1" customHeight="1" x14ac:dyDescent="0.25">
      <c r="A3786" s="10">
        <f>+SUBTOTAL(103,$B$5:B3786)</f>
        <v>1778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customHeight="1" x14ac:dyDescent="0.25">
      <c r="A3787" s="10">
        <f>+SUBTOTAL(103,$B$5:B3787)</f>
        <v>1779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1779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1779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customHeight="1" x14ac:dyDescent="0.25">
      <c r="A3790" s="10">
        <f>+SUBTOTAL(103,$B$5:B3790)</f>
        <v>1780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1780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1780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1780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1780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customHeight="1" x14ac:dyDescent="0.25">
      <c r="A3795" s="10">
        <f>+SUBTOTAL(103,$B$5:B3795)</f>
        <v>1781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customHeight="1" x14ac:dyDescent="0.25">
      <c r="A3796" s="10">
        <f>+SUBTOTAL(103,$B$5:B3796)</f>
        <v>1782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customHeight="1" x14ac:dyDescent="0.25">
      <c r="A3797" s="10">
        <f>+SUBTOTAL(103,$B$5:B3797)</f>
        <v>1783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customHeight="1" x14ac:dyDescent="0.25">
      <c r="A3798" s="10">
        <f>+SUBTOTAL(103,$B$5:B3798)</f>
        <v>1784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customHeight="1" x14ac:dyDescent="0.25">
      <c r="A3799" s="10">
        <f>+SUBTOTAL(103,$B$5:B3799)</f>
        <v>1785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1785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hidden="1" customHeight="1" x14ac:dyDescent="0.25">
      <c r="A3801" s="10">
        <f>+SUBTOTAL(103,$B$5:B3801)</f>
        <v>1785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customHeight="1" x14ac:dyDescent="0.25">
      <c r="A3802" s="10">
        <f>+SUBTOTAL(103,$B$5:B3802)</f>
        <v>1786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customHeight="1" x14ac:dyDescent="0.25">
      <c r="A3803" s="10">
        <f>+SUBTOTAL(103,$B$5:B3803)</f>
        <v>1787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customHeight="1" x14ac:dyDescent="0.25">
      <c r="A3804" s="10">
        <f>+SUBTOTAL(103,$B$5:B3804)</f>
        <v>1788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1788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customHeight="1" x14ac:dyDescent="0.25">
      <c r="A3806" s="10">
        <f>+SUBTOTAL(103,$B$5:B3806)</f>
        <v>1789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1789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customHeight="1" x14ac:dyDescent="0.25">
      <c r="A3808" s="10">
        <f>+SUBTOTAL(103,$B$5:B3808)</f>
        <v>1790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customHeight="1" x14ac:dyDescent="0.25">
      <c r="A3809" s="10">
        <f>+SUBTOTAL(103,$B$5:B3809)</f>
        <v>1791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1791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1791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1791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customHeight="1" x14ac:dyDescent="0.25">
      <c r="A3813" s="10">
        <f>+SUBTOTAL(103,$B$5:B3813)</f>
        <v>1792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customHeight="1" x14ac:dyDescent="0.25">
      <c r="A3814" s="10">
        <f>+SUBTOTAL(103,$B$5:B3814)</f>
        <v>1793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hidden="1" customHeight="1" x14ac:dyDescent="0.25">
      <c r="A3815" s="10">
        <f>+SUBTOTAL(103,$B$5:B3815)</f>
        <v>1793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hidden="1" customHeight="1" x14ac:dyDescent="0.25">
      <c r="A3816" s="10">
        <f>+SUBTOTAL(103,$B$5:B3816)</f>
        <v>1793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customHeight="1" x14ac:dyDescent="0.25">
      <c r="A3817" s="10">
        <f>+SUBTOTAL(103,$B$5:B3817)</f>
        <v>1794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1794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customHeight="1" x14ac:dyDescent="0.25">
      <c r="A3819" s="10">
        <f>+SUBTOTAL(103,$B$5:B3819)</f>
        <v>1795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customHeight="1" x14ac:dyDescent="0.25">
      <c r="A3820" s="10">
        <f>+SUBTOTAL(103,$B$5:B3820)</f>
        <v>1796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hidden="1" customHeight="1" x14ac:dyDescent="0.25">
      <c r="A3821" s="10">
        <f>+SUBTOTAL(103,$B$5:B3821)</f>
        <v>1796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1796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customHeight="1" x14ac:dyDescent="0.25">
      <c r="A3823" s="10">
        <f>+SUBTOTAL(103,$B$5:B3823)</f>
        <v>1797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customHeight="1" x14ac:dyDescent="0.25">
      <c r="A3824" s="10">
        <f>+SUBTOTAL(103,$B$5:B3824)</f>
        <v>1798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hidden="1" customHeight="1" x14ac:dyDescent="0.25">
      <c r="A3825" s="10">
        <f>+SUBTOTAL(103,$B$5:B3825)</f>
        <v>1798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hidden="1" customHeight="1" x14ac:dyDescent="0.25">
      <c r="A3826" s="10">
        <f>+SUBTOTAL(103,$B$5:B3826)</f>
        <v>1798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1798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1798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1798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1798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customHeight="1" x14ac:dyDescent="0.25">
      <c r="A3831" s="10">
        <f>+SUBTOTAL(103,$B$5:B3831)</f>
        <v>1799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customHeight="1" x14ac:dyDescent="0.25">
      <c r="A3832" s="10">
        <f>+SUBTOTAL(103,$B$5:B3832)</f>
        <v>1800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hidden="1" customHeight="1" x14ac:dyDescent="0.25">
      <c r="A3833" s="10">
        <f>+SUBTOTAL(103,$B$5:B3833)</f>
        <v>1800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customHeight="1" x14ac:dyDescent="0.25">
      <c r="A3834" s="10">
        <f>+SUBTOTAL(103,$B$5:B3834)</f>
        <v>1801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1801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1801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customHeight="1" x14ac:dyDescent="0.25">
      <c r="A3837" s="10">
        <f>+SUBTOTAL(103,$B$5:B3837)</f>
        <v>1802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customHeight="1" x14ac:dyDescent="0.25">
      <c r="A3838" s="10">
        <f>+SUBTOTAL(103,$B$5:B3838)</f>
        <v>1803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1803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1803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1803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hidden="1" customHeight="1" x14ac:dyDescent="0.25">
      <c r="A3842" s="10">
        <f>+SUBTOTAL(103,$B$5:B3842)</f>
        <v>1803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1803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customHeight="1" x14ac:dyDescent="0.25">
      <c r="A3844" s="10">
        <f>+SUBTOTAL(103,$B$5:B3844)</f>
        <v>1804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hidden="1" customHeight="1" x14ac:dyDescent="0.25">
      <c r="A3845" s="10">
        <f>+SUBTOTAL(103,$B$5:B3845)</f>
        <v>1804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hidden="1" customHeight="1" x14ac:dyDescent="0.25">
      <c r="A3846" s="10">
        <f>+SUBTOTAL(103,$B$5:B3846)</f>
        <v>1804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1804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1804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1804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hidden="1" customHeight="1" x14ac:dyDescent="0.25">
      <c r="A3850" s="10">
        <f>+SUBTOTAL(103,$B$5:B3850)</f>
        <v>1804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1804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customHeight="1" x14ac:dyDescent="0.25">
      <c r="A3852" s="10">
        <f>+SUBTOTAL(103,$B$5:B3852)</f>
        <v>1805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customHeight="1" x14ac:dyDescent="0.25">
      <c r="A3853" s="10">
        <f>+SUBTOTAL(103,$B$5:B3853)</f>
        <v>1806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customHeight="1" x14ac:dyDescent="0.25">
      <c r="A3854" s="10">
        <f>+SUBTOTAL(103,$B$5:B3854)</f>
        <v>1807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hidden="1" customHeight="1" x14ac:dyDescent="0.25">
      <c r="A3855" s="10">
        <f>+SUBTOTAL(103,$B$5:B3855)</f>
        <v>1807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customHeight="1" x14ac:dyDescent="0.25">
      <c r="A3856" s="10">
        <f>+SUBTOTAL(103,$B$5:B3856)</f>
        <v>1808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hidden="1" customHeight="1" x14ac:dyDescent="0.25">
      <c r="A3857" s="10">
        <f>+SUBTOTAL(103,$B$5:B3857)</f>
        <v>1808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hidden="1" customHeight="1" x14ac:dyDescent="0.25">
      <c r="A3858" s="10">
        <f>+SUBTOTAL(103,$B$5:B3858)</f>
        <v>1808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1808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1808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customHeight="1" x14ac:dyDescent="0.25">
      <c r="A3861" s="10">
        <f>+SUBTOTAL(103,$B$5:B3861)</f>
        <v>1809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1809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1809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1809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customHeight="1" x14ac:dyDescent="0.25">
      <c r="A3865" s="10">
        <f>+SUBTOTAL(103,$B$5:B3865)</f>
        <v>1810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customHeight="1" x14ac:dyDescent="0.25">
      <c r="A3866" s="10">
        <f>+SUBTOTAL(103,$B$5:B3866)</f>
        <v>1811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hidden="1" customHeight="1" x14ac:dyDescent="0.25">
      <c r="A3867" s="10">
        <f>+SUBTOTAL(103,$B$5:B3867)</f>
        <v>1811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hidden="1" customHeight="1" x14ac:dyDescent="0.25">
      <c r="A3868" s="10">
        <f>+SUBTOTAL(103,$B$5:B3868)</f>
        <v>1811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customHeight="1" x14ac:dyDescent="0.25">
      <c r="A3869" s="10">
        <f>+SUBTOTAL(103,$B$5:B3869)</f>
        <v>1812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1812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hidden="1" customHeight="1" x14ac:dyDescent="0.25">
      <c r="A3871" s="10">
        <f>+SUBTOTAL(103,$B$5:B3871)</f>
        <v>1812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customHeight="1" x14ac:dyDescent="0.25">
      <c r="A3872" s="10">
        <f>+SUBTOTAL(103,$B$5:B3872)</f>
        <v>1813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hidden="1" customHeight="1" x14ac:dyDescent="0.25">
      <c r="A3873" s="10">
        <f>+SUBTOTAL(103,$B$5:B3873)</f>
        <v>1813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customHeight="1" x14ac:dyDescent="0.25">
      <c r="A3874" s="10">
        <f>+SUBTOTAL(103,$B$5:B3874)</f>
        <v>1814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customHeight="1" x14ac:dyDescent="0.25">
      <c r="A3875" s="10">
        <f>+SUBTOTAL(103,$B$5:B3875)</f>
        <v>1815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customHeight="1" x14ac:dyDescent="0.25">
      <c r="A3876" s="10">
        <f>+SUBTOTAL(103,$B$5:B3876)</f>
        <v>1816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customHeight="1" x14ac:dyDescent="0.25">
      <c r="A3877" s="10">
        <f>+SUBTOTAL(103,$B$5:B3877)</f>
        <v>1817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1817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customHeight="1" x14ac:dyDescent="0.25">
      <c r="A3879" s="10">
        <f>+SUBTOTAL(103,$B$5:B3879)</f>
        <v>1818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customHeight="1" x14ac:dyDescent="0.25">
      <c r="A3880" s="10">
        <f>+SUBTOTAL(103,$B$5:B3880)</f>
        <v>1819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hidden="1" customHeight="1" x14ac:dyDescent="0.25">
      <c r="A3881" s="10">
        <f>+SUBTOTAL(103,$B$5:B3881)</f>
        <v>1819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1819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1819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1819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1819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customHeight="1" x14ac:dyDescent="0.25">
      <c r="A3886" s="10">
        <f>+SUBTOTAL(103,$B$5:B3886)</f>
        <v>1820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1820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customHeight="1" x14ac:dyDescent="0.25">
      <c r="A3888" s="10">
        <f>+SUBTOTAL(103,$B$5:B3888)</f>
        <v>1821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customHeight="1" x14ac:dyDescent="0.25">
      <c r="A3889" s="10">
        <f>+SUBTOTAL(103,$B$5:B3889)</f>
        <v>1822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customHeight="1" x14ac:dyDescent="0.25">
      <c r="A3890" s="10">
        <f>+SUBTOTAL(103,$B$5:B3890)</f>
        <v>1823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customHeight="1" x14ac:dyDescent="0.25">
      <c r="A3891" s="10">
        <f>+SUBTOTAL(103,$B$5:B3891)</f>
        <v>1824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1824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1824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customHeight="1" x14ac:dyDescent="0.25">
      <c r="A3894" s="10">
        <f>+SUBTOTAL(103,$B$5:B3894)</f>
        <v>1825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customHeight="1" x14ac:dyDescent="0.25">
      <c r="A3895" s="10">
        <f>+SUBTOTAL(103,$B$5:B3895)</f>
        <v>1826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1826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customHeight="1" x14ac:dyDescent="0.25">
      <c r="A3897" s="10">
        <f>+SUBTOTAL(103,$B$5:B3897)</f>
        <v>1827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customHeight="1" x14ac:dyDescent="0.25">
      <c r="A3898" s="10">
        <f>+SUBTOTAL(103,$B$5:B3898)</f>
        <v>1828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hidden="1" customHeight="1" x14ac:dyDescent="0.25">
      <c r="A3899" s="10">
        <f>+SUBTOTAL(103,$B$5:B3899)</f>
        <v>1828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customHeight="1" x14ac:dyDescent="0.25">
      <c r="A3900" s="10">
        <f>+SUBTOTAL(103,$B$5:B3900)</f>
        <v>1829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customHeight="1" x14ac:dyDescent="0.25">
      <c r="A3901" s="10">
        <f>+SUBTOTAL(103,$B$5:B3901)</f>
        <v>1830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hidden="1" customHeight="1" x14ac:dyDescent="0.25">
      <c r="A3902" s="10">
        <f>+SUBTOTAL(103,$B$5:B3902)</f>
        <v>1830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customHeight="1" x14ac:dyDescent="0.25">
      <c r="A3903" s="10">
        <f>+SUBTOTAL(103,$B$5:B3903)</f>
        <v>1831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customHeight="1" x14ac:dyDescent="0.25">
      <c r="A3904" s="10">
        <f>+SUBTOTAL(103,$B$5:B3904)</f>
        <v>1832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1832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hidden="1" customHeight="1" x14ac:dyDescent="0.25">
      <c r="A3906" s="10">
        <f>+SUBTOTAL(103,$B$5:B3906)</f>
        <v>1832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customHeight="1" x14ac:dyDescent="0.25">
      <c r="A3907" s="10">
        <f>+SUBTOTAL(103,$B$5:B3907)</f>
        <v>1833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customHeight="1" x14ac:dyDescent="0.25">
      <c r="A3908" s="10">
        <f>+SUBTOTAL(103,$B$5:B3908)</f>
        <v>1834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1834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1835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customHeight="1" x14ac:dyDescent="0.25">
      <c r="A3911" s="10">
        <f>+SUBTOTAL(103,$B$5:B3911)</f>
        <v>1836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customHeight="1" x14ac:dyDescent="0.25">
      <c r="A3912" s="10">
        <f>+SUBTOTAL(103,$B$5:B3912)</f>
        <v>1837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1837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1837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customHeight="1" x14ac:dyDescent="0.25">
      <c r="A3915" s="10">
        <f>+SUBTOTAL(103,$B$5:B3915)</f>
        <v>1838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customHeight="1" x14ac:dyDescent="0.25">
      <c r="A3916" s="10">
        <f>+SUBTOTAL(103,$B$5:B3916)</f>
        <v>1839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1839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1839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customHeight="1" x14ac:dyDescent="0.25">
      <c r="A3919" s="10">
        <f>+SUBTOTAL(103,$B$5:B3919)</f>
        <v>1840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1840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customHeight="1" x14ac:dyDescent="0.25">
      <c r="A3921" s="10">
        <f>+SUBTOTAL(103,$B$5:B3921)</f>
        <v>1841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customHeight="1" x14ac:dyDescent="0.25">
      <c r="A3922" s="10">
        <f>+SUBTOTAL(103,$B$5:B3922)</f>
        <v>1842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1842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customHeight="1" x14ac:dyDescent="0.25">
      <c r="A3924" s="10">
        <f>+SUBTOTAL(103,$B$5:B3924)</f>
        <v>1843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customHeight="1" x14ac:dyDescent="0.25">
      <c r="A3925" s="10">
        <f>+SUBTOTAL(103,$B$5:B3925)</f>
        <v>1844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customHeight="1" x14ac:dyDescent="0.25">
      <c r="A3926" s="10">
        <f>+SUBTOTAL(103,$B$5:B3926)</f>
        <v>1845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customHeight="1" x14ac:dyDescent="0.25">
      <c r="A3927" s="10">
        <f>+SUBTOTAL(103,$B$5:B3927)</f>
        <v>1846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customHeight="1" x14ac:dyDescent="0.25">
      <c r="A3928" s="10">
        <f>+SUBTOTAL(103,$B$5:B3928)</f>
        <v>1847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1847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customHeight="1" x14ac:dyDescent="0.25">
      <c r="A3930" s="10">
        <f>+SUBTOTAL(103,$B$5:B3930)</f>
        <v>1848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1848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customHeight="1" x14ac:dyDescent="0.25">
      <c r="A3932" s="10">
        <f>+SUBTOTAL(103,$B$5:B3932)</f>
        <v>1849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1849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customHeight="1" x14ac:dyDescent="0.25">
      <c r="A3934" s="10">
        <f>+SUBTOTAL(103,$B$5:B3934)</f>
        <v>1850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1850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1850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1850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1850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hidden="1" customHeight="1" x14ac:dyDescent="0.25">
      <c r="A3939" s="10">
        <f>+SUBTOTAL(103,$B$5:B3939)</f>
        <v>1850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customHeight="1" x14ac:dyDescent="0.25">
      <c r="A3940" s="10">
        <f>+SUBTOTAL(103,$B$5:B3940)</f>
        <v>1851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hidden="1" customHeight="1" x14ac:dyDescent="0.25">
      <c r="A3941" s="10">
        <f>+SUBTOTAL(103,$B$5:B3941)</f>
        <v>1851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1851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customHeight="1" x14ac:dyDescent="0.25">
      <c r="A3943" s="10">
        <f>+SUBTOTAL(103,$B$5:B3943)</f>
        <v>1852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customHeight="1" x14ac:dyDescent="0.25">
      <c r="A3944" s="10">
        <f>+SUBTOTAL(103,$B$5:B3944)</f>
        <v>1853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1853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customHeight="1" x14ac:dyDescent="0.25">
      <c r="A3946" s="10">
        <f>+SUBTOTAL(103,$B$5:B3946)</f>
        <v>1854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customHeight="1" x14ac:dyDescent="0.25">
      <c r="A3947" s="10">
        <f>+SUBTOTAL(103,$B$5:B3947)</f>
        <v>1855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1855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customHeight="1" x14ac:dyDescent="0.25">
      <c r="A3949" s="10">
        <f>+SUBTOTAL(103,$B$5:B3949)</f>
        <v>1856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customHeight="1" x14ac:dyDescent="0.25">
      <c r="A3950" s="10">
        <f>+SUBTOTAL(103,$B$5:B3950)</f>
        <v>1857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1857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customHeight="1" x14ac:dyDescent="0.25">
      <c r="A3952" s="10">
        <f>+SUBTOTAL(103,$B$5:B3952)</f>
        <v>1858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customHeight="1" x14ac:dyDescent="0.25">
      <c r="A3953" s="10">
        <f>+SUBTOTAL(103,$B$5:B3953)</f>
        <v>1859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customHeight="1" x14ac:dyDescent="0.25">
      <c r="A3954" s="10">
        <f>+SUBTOTAL(103,$B$5:B3954)</f>
        <v>1860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customHeight="1" x14ac:dyDescent="0.25">
      <c r="A3955" s="10">
        <f>+SUBTOTAL(103,$B$5:B3955)</f>
        <v>1861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customHeight="1" x14ac:dyDescent="0.25">
      <c r="A3956" s="10">
        <f>+SUBTOTAL(103,$B$5:B3956)</f>
        <v>1862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hidden="1" customHeight="1" x14ac:dyDescent="0.25">
      <c r="A3957" s="10">
        <f>+SUBTOTAL(103,$B$5:B3957)</f>
        <v>1862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customHeight="1" x14ac:dyDescent="0.25">
      <c r="A3958" s="10">
        <f>+SUBTOTAL(103,$B$5:B3958)</f>
        <v>1863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1863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1864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1864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1864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1864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customHeight="1" x14ac:dyDescent="0.25">
      <c r="A3964" s="10">
        <f>+SUBTOTAL(103,$B$5:B3964)</f>
        <v>1865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1865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customHeight="1" x14ac:dyDescent="0.25">
      <c r="A3966" s="10">
        <f>+SUBTOTAL(103,$B$5:B3966)</f>
        <v>1866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1866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1866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1866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customHeight="1" x14ac:dyDescent="0.25">
      <c r="A3970" s="10">
        <f>+SUBTOTAL(103,$B$5:B3970)</f>
        <v>1867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customHeight="1" x14ac:dyDescent="0.25">
      <c r="A3971" s="10">
        <f>+SUBTOTAL(103,$B$5:B3971)</f>
        <v>1868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1868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customHeight="1" x14ac:dyDescent="0.25">
      <c r="A3973" s="10">
        <f>+SUBTOTAL(103,$B$5:B3973)</f>
        <v>1869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customHeight="1" x14ac:dyDescent="0.25">
      <c r="A3974" s="10">
        <f>+SUBTOTAL(103,$B$5:B3974)</f>
        <v>1870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customHeight="1" x14ac:dyDescent="0.25">
      <c r="A3975" s="10">
        <f>+SUBTOTAL(103,$B$5:B3975)</f>
        <v>1871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customHeight="1" x14ac:dyDescent="0.25">
      <c r="A3976" s="10">
        <f>+SUBTOTAL(103,$B$5:B3976)</f>
        <v>1872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customHeight="1" x14ac:dyDescent="0.25">
      <c r="A3977" s="10">
        <f>+SUBTOTAL(103,$B$5:B3977)</f>
        <v>1873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hidden="1" customHeight="1" x14ac:dyDescent="0.25">
      <c r="A3978" s="10">
        <f>+SUBTOTAL(103,$B$5:B3978)</f>
        <v>1873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customHeight="1" x14ac:dyDescent="0.25">
      <c r="A3979" s="10">
        <f>+SUBTOTAL(103,$B$5:B3979)</f>
        <v>1874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customHeight="1" x14ac:dyDescent="0.25">
      <c r="A3980" s="10">
        <f>+SUBTOTAL(103,$B$5:B3980)</f>
        <v>1875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1875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customHeight="1" x14ac:dyDescent="0.25">
      <c r="A3982" s="10">
        <f>+SUBTOTAL(103,$B$5:B3982)</f>
        <v>1876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customHeight="1" x14ac:dyDescent="0.25">
      <c r="A3983" s="10">
        <f>+SUBTOTAL(103,$B$5:B3983)</f>
        <v>1877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customHeight="1" x14ac:dyDescent="0.25">
      <c r="A3984" s="10">
        <f>+SUBTOTAL(103,$B$5:B3984)</f>
        <v>1878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1878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customHeight="1" x14ac:dyDescent="0.25">
      <c r="A3986" s="10">
        <f>+SUBTOTAL(103,$B$5:B3986)</f>
        <v>1879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customHeight="1" x14ac:dyDescent="0.25">
      <c r="A3987" s="10">
        <f>+SUBTOTAL(103,$B$5:B3987)</f>
        <v>1880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1880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1880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1880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1880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customHeight="1" x14ac:dyDescent="0.25">
      <c r="A3992" s="10">
        <f>+SUBTOTAL(103,$B$5:B3992)</f>
        <v>1881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customHeight="1" x14ac:dyDescent="0.25">
      <c r="A3993" s="10">
        <f>+SUBTOTAL(103,$B$5:B3993)</f>
        <v>1882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customHeight="1" x14ac:dyDescent="0.25">
      <c r="A3994" s="10">
        <f>+SUBTOTAL(103,$B$5:B3994)</f>
        <v>1883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customHeight="1" x14ac:dyDescent="0.25">
      <c r="A3995" s="10">
        <f>+SUBTOTAL(103,$B$5:B3995)</f>
        <v>1884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1884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1884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1884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customHeight="1" x14ac:dyDescent="0.25">
      <c r="A3999" s="10">
        <f>+SUBTOTAL(103,$B$5:B3999)</f>
        <v>1885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1885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customHeight="1" x14ac:dyDescent="0.25">
      <c r="A4001" s="10">
        <f>+SUBTOTAL(103,$B$5:B4001)</f>
        <v>1886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1886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1886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customHeight="1" x14ac:dyDescent="0.25">
      <c r="A4004" s="10">
        <f>+SUBTOTAL(103,$B$5:B4004)</f>
        <v>1887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customHeight="1" x14ac:dyDescent="0.25">
      <c r="A4005" s="10">
        <f>+SUBTOTAL(103,$B$5:B4005)</f>
        <v>1888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1888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customHeight="1" x14ac:dyDescent="0.25">
      <c r="A4007" s="10">
        <f>+SUBTOTAL(103,$B$5:B4007)</f>
        <v>1889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customHeight="1" x14ac:dyDescent="0.25">
      <c r="A4008" s="10">
        <f>+SUBTOTAL(103,$B$5:B4008)</f>
        <v>1890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1890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customHeight="1" x14ac:dyDescent="0.25">
      <c r="A4010" s="10">
        <f>+SUBTOTAL(103,$B$5:B4010)</f>
        <v>1891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customHeight="1" x14ac:dyDescent="0.25">
      <c r="A4011" s="10">
        <f>+SUBTOTAL(103,$B$5:B4011)</f>
        <v>1892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customHeight="1" x14ac:dyDescent="0.25">
      <c r="A4012" s="10">
        <f>+SUBTOTAL(103,$B$5:B4012)</f>
        <v>1893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1893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1893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1893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customHeight="1" x14ac:dyDescent="0.25">
      <c r="A4016" s="10">
        <f>+SUBTOTAL(103,$B$5:B4016)</f>
        <v>1894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customHeight="1" x14ac:dyDescent="0.25">
      <c r="A4017" s="10">
        <f>+SUBTOTAL(103,$B$5:B4017)</f>
        <v>1895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customHeight="1" x14ac:dyDescent="0.25">
      <c r="A4018" s="10">
        <f>+SUBTOTAL(103,$B$5:B4018)</f>
        <v>1896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1896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1897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1897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customHeight="1" x14ac:dyDescent="0.25">
      <c r="A4022" s="10">
        <f>+SUBTOTAL(103,$B$5:B4022)</f>
        <v>1898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customHeight="1" x14ac:dyDescent="0.25">
      <c r="A4023" s="10">
        <f>+SUBTOTAL(103,$B$5:B4023)</f>
        <v>1899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1899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customHeight="1" x14ac:dyDescent="0.25">
      <c r="A4025" s="10">
        <f>+SUBTOTAL(103,$B$5:B4025)</f>
        <v>1900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1901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customHeight="1" x14ac:dyDescent="0.25">
      <c r="A4027" s="10">
        <f>+SUBTOTAL(103,$B$5:B4027)</f>
        <v>1902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customHeight="1" x14ac:dyDescent="0.25">
      <c r="A4028" s="10">
        <f>+SUBTOTAL(103,$B$5:B4028)</f>
        <v>1903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1903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customHeight="1" x14ac:dyDescent="0.25">
      <c r="A4030" s="10">
        <f>+SUBTOTAL(103,$B$5:B4030)</f>
        <v>1904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1904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1904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customHeight="1" x14ac:dyDescent="0.25">
      <c r="A4033" s="10">
        <f>+SUBTOTAL(103,$B$5:B4033)</f>
        <v>1905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1905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customHeight="1" x14ac:dyDescent="0.25">
      <c r="A4035" s="10">
        <f>+SUBTOTAL(103,$B$5:B4035)</f>
        <v>1906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customHeight="1" x14ac:dyDescent="0.25">
      <c r="A4036" s="10">
        <f>+SUBTOTAL(103,$B$5:B4036)</f>
        <v>1907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customHeight="1" x14ac:dyDescent="0.25">
      <c r="A4037" s="10">
        <f>+SUBTOTAL(103,$B$5:B4037)</f>
        <v>1908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1908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1908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customHeight="1" x14ac:dyDescent="0.25">
      <c r="A4040" s="10">
        <f>+SUBTOTAL(103,$B$5:B4040)</f>
        <v>1909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1909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1909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1909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1909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customHeight="1" x14ac:dyDescent="0.25">
      <c r="A4045" s="10">
        <f>+SUBTOTAL(103,$B$5:B4045)</f>
        <v>1910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1910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customHeight="1" x14ac:dyDescent="0.25">
      <c r="A4047" s="10">
        <f>+SUBTOTAL(103,$B$5:B4047)</f>
        <v>1911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1911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1911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1911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customHeight="1" x14ac:dyDescent="0.25">
      <c r="A4051" s="10">
        <f>+SUBTOTAL(103,$B$5:B4051)</f>
        <v>1912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customHeight="1" x14ac:dyDescent="0.25">
      <c r="A4052" s="10">
        <f>+SUBTOTAL(103,$B$5:B4052)</f>
        <v>1913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customHeight="1" x14ac:dyDescent="0.25">
      <c r="A4053" s="10">
        <f>+SUBTOTAL(103,$B$5:B4053)</f>
        <v>1914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1914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hidden="1" customHeight="1" x14ac:dyDescent="0.25">
      <c r="A4055" s="10">
        <f>+SUBTOTAL(103,$B$5:B4055)</f>
        <v>1914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1914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1914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1914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1914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customHeight="1" x14ac:dyDescent="0.25">
      <c r="A4060" s="10">
        <f>+SUBTOTAL(103,$B$5:B4060)</f>
        <v>1915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1915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customHeight="1" x14ac:dyDescent="0.25">
      <c r="A4062" s="10">
        <f>+SUBTOTAL(103,$B$5:B4062)</f>
        <v>1916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customHeight="1" x14ac:dyDescent="0.25">
      <c r="A4063" s="10">
        <f>+SUBTOTAL(103,$B$5:B4063)</f>
        <v>1917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customHeight="1" x14ac:dyDescent="0.25">
      <c r="A4064" s="10">
        <f>+SUBTOTAL(103,$B$5:B4064)</f>
        <v>1918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customHeight="1" x14ac:dyDescent="0.25">
      <c r="A4065" s="10">
        <f>+SUBTOTAL(103,$B$5:B4065)</f>
        <v>1919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1919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1919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customHeight="1" x14ac:dyDescent="0.25">
      <c r="A4068" s="10">
        <f>+SUBTOTAL(103,$B$5:B4068)</f>
        <v>1920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customHeight="1" x14ac:dyDescent="0.25">
      <c r="A4069" s="10">
        <f>+SUBTOTAL(103,$B$5:B4069)</f>
        <v>1921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1921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customHeight="1" x14ac:dyDescent="0.25">
      <c r="A4071" s="10">
        <f>+SUBTOTAL(103,$B$5:B4071)</f>
        <v>1922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customHeight="1" x14ac:dyDescent="0.25">
      <c r="A4072" s="10">
        <f>+SUBTOTAL(103,$B$5:B4072)</f>
        <v>1923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1923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1923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customHeight="1" x14ac:dyDescent="0.25">
      <c r="A4075" s="10">
        <f>+SUBTOTAL(103,$B$5:B4075)</f>
        <v>1924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customHeight="1" x14ac:dyDescent="0.25">
      <c r="A4076" s="10">
        <f>+SUBTOTAL(103,$B$5:B4076)</f>
        <v>1925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1925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customHeight="1" x14ac:dyDescent="0.25">
      <c r="A4078" s="10">
        <f>+SUBTOTAL(103,$B$5:B4078)</f>
        <v>1926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customHeight="1" x14ac:dyDescent="0.25">
      <c r="A4079" s="10">
        <f>+SUBTOTAL(103,$B$5:B4079)</f>
        <v>1927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1927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1927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customHeight="1" x14ac:dyDescent="0.25">
      <c r="A4082" s="10">
        <f>+SUBTOTAL(103,$B$5:B4082)</f>
        <v>1928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customHeight="1" x14ac:dyDescent="0.25">
      <c r="A4083" s="10">
        <f>+SUBTOTAL(103,$B$5:B4083)</f>
        <v>1929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hidden="1" customHeight="1" x14ac:dyDescent="0.25">
      <c r="A4084" s="10">
        <f>+SUBTOTAL(103,$B$5:B4084)</f>
        <v>1929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customHeight="1" x14ac:dyDescent="0.25">
      <c r="A4085" s="10">
        <f>+SUBTOTAL(103,$B$5:B4085)</f>
        <v>1930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1930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customHeight="1" x14ac:dyDescent="0.25">
      <c r="A4087" s="10">
        <f>+SUBTOTAL(103,$B$5:B4087)</f>
        <v>1931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customHeight="1" x14ac:dyDescent="0.25">
      <c r="A4088" s="10">
        <f>+SUBTOTAL(103,$B$5:B4088)</f>
        <v>1932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customHeight="1" x14ac:dyDescent="0.25">
      <c r="A4089" s="10">
        <f>+SUBTOTAL(103,$B$5:B4089)</f>
        <v>1933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customHeight="1" x14ac:dyDescent="0.25">
      <c r="A4090" s="10">
        <f>+SUBTOTAL(103,$B$5:B4090)</f>
        <v>1934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customHeight="1" x14ac:dyDescent="0.25">
      <c r="A4091" s="10">
        <f>+SUBTOTAL(103,$B$5:B4091)</f>
        <v>1935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customHeight="1" x14ac:dyDescent="0.25">
      <c r="A4092" s="10">
        <f>+SUBTOTAL(103,$B$5:B4092)</f>
        <v>1936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customHeight="1" x14ac:dyDescent="0.25">
      <c r="A4093" s="10">
        <f>+SUBTOTAL(103,$B$5:B4093)</f>
        <v>1937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customHeight="1" x14ac:dyDescent="0.25">
      <c r="A4094" s="10">
        <f>+SUBTOTAL(103,$B$5:B4094)</f>
        <v>1938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customHeight="1" x14ac:dyDescent="0.25">
      <c r="A4095" s="10">
        <f>+SUBTOTAL(103,$B$5:B4095)</f>
        <v>1939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customHeight="1" x14ac:dyDescent="0.25">
      <c r="A4096" s="10">
        <f>+SUBTOTAL(103,$B$5:B4096)</f>
        <v>1940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customHeight="1" x14ac:dyDescent="0.25">
      <c r="A4097" s="10">
        <f>+SUBTOTAL(103,$B$5:B4097)</f>
        <v>1941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1941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customHeight="1" x14ac:dyDescent="0.25">
      <c r="A4099" s="10">
        <f>+SUBTOTAL(103,$B$5:B4099)</f>
        <v>1942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customHeight="1" x14ac:dyDescent="0.25">
      <c r="A4100" s="10">
        <f>+SUBTOTAL(103,$B$5:B4100)</f>
        <v>1943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customHeight="1" x14ac:dyDescent="0.25">
      <c r="A4101" s="10">
        <f>+SUBTOTAL(103,$B$5:B4101)</f>
        <v>1944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1944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customHeight="1" x14ac:dyDescent="0.25">
      <c r="A4103" s="10">
        <f>+SUBTOTAL(103,$B$5:B4103)</f>
        <v>1945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customHeight="1" x14ac:dyDescent="0.25">
      <c r="A4104" s="10">
        <f>+SUBTOTAL(103,$B$5:B4104)</f>
        <v>1946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customHeight="1" x14ac:dyDescent="0.25">
      <c r="A4105" s="10">
        <f>+SUBTOTAL(103,$B$5:B4105)</f>
        <v>1947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customHeight="1" x14ac:dyDescent="0.25">
      <c r="A4106" s="10">
        <f>+SUBTOTAL(103,$B$5:B4106)</f>
        <v>1948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1948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customHeight="1" x14ac:dyDescent="0.25">
      <c r="A4108" s="10">
        <f>+SUBTOTAL(103,$B$5:B4108)</f>
        <v>1949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1949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1949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1949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customHeight="1" x14ac:dyDescent="0.25">
      <c r="A4112" s="10">
        <f>+SUBTOTAL(103,$B$5:B4112)</f>
        <v>1950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customHeight="1" x14ac:dyDescent="0.25">
      <c r="A4113" s="10">
        <f>+SUBTOTAL(103,$B$5:B4113)</f>
        <v>1951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1952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1952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customHeight="1" x14ac:dyDescent="0.25">
      <c r="A4116" s="10">
        <f>+SUBTOTAL(103,$B$5:B4116)</f>
        <v>1953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1953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1953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1953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customHeight="1" x14ac:dyDescent="0.25">
      <c r="A4120" s="10">
        <f>+SUBTOTAL(103,$B$5:B4120)</f>
        <v>1954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hidden="1" customHeight="1" x14ac:dyDescent="0.25">
      <c r="A4121" s="10">
        <f>+SUBTOTAL(103,$B$5:B4121)</f>
        <v>1954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customHeight="1" x14ac:dyDescent="0.25">
      <c r="A4122" s="10">
        <f>+SUBTOTAL(103,$B$5:B4122)</f>
        <v>1955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hidden="1" customHeight="1" x14ac:dyDescent="0.25">
      <c r="A4123" s="10">
        <f>+SUBTOTAL(103,$B$5:B4123)</f>
        <v>1955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hidden="1" customHeight="1" x14ac:dyDescent="0.25">
      <c r="A4124" s="10">
        <f>+SUBTOTAL(103,$B$5:B4124)</f>
        <v>1955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1955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customHeight="1" x14ac:dyDescent="0.25">
      <c r="A4126" s="10">
        <f>+SUBTOTAL(103,$B$5:B4126)</f>
        <v>1956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1956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customHeight="1" x14ac:dyDescent="0.25">
      <c r="A4128" s="10">
        <f>+SUBTOTAL(103,$B$5:B4128)</f>
        <v>1957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hidden="1" customHeight="1" x14ac:dyDescent="0.25">
      <c r="A4129" s="10">
        <f>+SUBTOTAL(103,$B$5:B4129)</f>
        <v>1957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1957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1958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hidden="1" customHeight="1" x14ac:dyDescent="0.25">
      <c r="A4132" s="10">
        <f>+SUBTOTAL(103,$B$5:B4132)</f>
        <v>1958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customHeight="1" x14ac:dyDescent="0.25">
      <c r="A4133" s="10">
        <f>+SUBTOTAL(103,$B$5:B4133)</f>
        <v>1959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customHeight="1" x14ac:dyDescent="0.25">
      <c r="A4134" s="10">
        <f>+SUBTOTAL(103,$B$5:B4134)</f>
        <v>1960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hidden="1" customHeight="1" x14ac:dyDescent="0.25">
      <c r="A4135" s="10">
        <f>+SUBTOTAL(103,$B$5:B4135)</f>
        <v>1960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1961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1961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1962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1962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1962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1962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1962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1962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1962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1962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1962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customHeight="1" x14ac:dyDescent="0.25">
      <c r="A4147" s="10">
        <f>+SUBTOTAL(103,$B$5:B4147)</f>
        <v>1963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1963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1963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customHeight="1" x14ac:dyDescent="0.25">
      <c r="A4150" s="10">
        <f>+SUBTOTAL(103,$B$5:B4150)</f>
        <v>1964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customHeight="1" x14ac:dyDescent="0.25">
      <c r="A4151" s="10">
        <f>+SUBTOTAL(103,$B$5:B4151)</f>
        <v>1965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1965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hidden="1" customHeight="1" x14ac:dyDescent="0.25">
      <c r="A4153" s="10">
        <f>+SUBTOTAL(103,$B$5:B4153)</f>
        <v>1965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customHeight="1" x14ac:dyDescent="0.25">
      <c r="A4154" s="10">
        <f>+SUBTOTAL(103,$B$5:B4154)</f>
        <v>1966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customHeight="1" x14ac:dyDescent="0.25">
      <c r="A4155" s="10">
        <f>+SUBTOTAL(103,$B$5:B4155)</f>
        <v>1967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1967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1968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hidden="1" customHeight="1" x14ac:dyDescent="0.25">
      <c r="A4158" s="10">
        <f>+SUBTOTAL(103,$B$5:B4158)</f>
        <v>1968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1968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1968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1969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customHeight="1" x14ac:dyDescent="0.25">
      <c r="A4162" s="10">
        <f>+SUBTOTAL(103,$B$5:B4162)</f>
        <v>1970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customHeight="1" x14ac:dyDescent="0.25">
      <c r="A4163" s="10">
        <f>+SUBTOTAL(103,$B$5:B4163)</f>
        <v>1971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1972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1972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1972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1972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1972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1972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customHeight="1" x14ac:dyDescent="0.25">
      <c r="A4170" s="10">
        <f>+SUBTOTAL(103,$B$5:B4170)</f>
        <v>1973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customHeight="1" x14ac:dyDescent="0.25">
      <c r="A4171" s="10">
        <f>+SUBTOTAL(103,$B$5:B4171)</f>
        <v>1974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hidden="1" customHeight="1" x14ac:dyDescent="0.25">
      <c r="A4172" s="10">
        <f>+SUBTOTAL(103,$B$5:B4172)</f>
        <v>1974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1974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1974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customHeight="1" x14ac:dyDescent="0.25">
      <c r="A4175" s="10">
        <f>+SUBTOTAL(103,$B$5:B4175)</f>
        <v>1975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customHeight="1" x14ac:dyDescent="0.25">
      <c r="A4176" s="10">
        <f>+SUBTOTAL(103,$B$5:B4176)</f>
        <v>1976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1976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1976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customHeight="1" x14ac:dyDescent="0.25">
      <c r="A4179" s="10">
        <f>+SUBTOTAL(103,$B$5:B4179)</f>
        <v>1977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1977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1977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1977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customHeight="1" x14ac:dyDescent="0.25">
      <c r="A4183" s="10">
        <f>+SUBTOTAL(103,$B$5:B4183)</f>
        <v>1978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customHeight="1" x14ac:dyDescent="0.25">
      <c r="A4184" s="10">
        <f>+SUBTOTAL(103,$B$5:B4184)</f>
        <v>1979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customHeight="1" x14ac:dyDescent="0.25">
      <c r="A4185" s="10">
        <f>+SUBTOTAL(103,$B$5:B4185)</f>
        <v>1980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1980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customHeight="1" x14ac:dyDescent="0.25">
      <c r="A4187" s="10">
        <f>+SUBTOTAL(103,$B$5:B4187)</f>
        <v>1981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1981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customHeight="1" x14ac:dyDescent="0.25">
      <c r="A4189" s="10">
        <f>+SUBTOTAL(103,$B$5:B4189)</f>
        <v>1982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customHeight="1" x14ac:dyDescent="0.25">
      <c r="A4190" s="10">
        <f>+SUBTOTAL(103,$B$5:B4190)</f>
        <v>1983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customHeight="1" x14ac:dyDescent="0.25">
      <c r="A4191" s="10">
        <f>+SUBTOTAL(103,$B$5:B4191)</f>
        <v>1984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customHeight="1" x14ac:dyDescent="0.25">
      <c r="A4192" s="10">
        <f>+SUBTOTAL(103,$B$5:B4192)</f>
        <v>1985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hidden="1" customHeight="1" x14ac:dyDescent="0.25">
      <c r="A4193" s="10">
        <f>+SUBTOTAL(103,$B$5:B4193)</f>
        <v>1985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customHeight="1" x14ac:dyDescent="0.25">
      <c r="A4194" s="10">
        <f>+SUBTOTAL(103,$B$5:B4194)</f>
        <v>1986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hidden="1" customHeight="1" x14ac:dyDescent="0.25">
      <c r="A4195" s="10">
        <f>+SUBTOTAL(103,$B$5:B4195)</f>
        <v>1986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1986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customHeight="1" x14ac:dyDescent="0.25">
      <c r="A4197" s="10">
        <f>+SUBTOTAL(103,$B$5:B4197)</f>
        <v>1987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customHeight="1" x14ac:dyDescent="0.25">
      <c r="A4198" s="10">
        <f>+SUBTOTAL(103,$B$5:B4198)</f>
        <v>1988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customHeight="1" x14ac:dyDescent="0.25">
      <c r="A4199" s="10">
        <f>+SUBTOTAL(103,$B$5:B4199)</f>
        <v>1989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customHeight="1" x14ac:dyDescent="0.25">
      <c r="A4200" s="10">
        <f>+SUBTOTAL(103,$B$5:B4200)</f>
        <v>1990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customHeight="1" x14ac:dyDescent="0.25">
      <c r="A4201" s="10">
        <f>+SUBTOTAL(103,$B$5:B4201)</f>
        <v>1991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customHeight="1" x14ac:dyDescent="0.25">
      <c r="A4202" s="10">
        <f>+SUBTOTAL(103,$B$5:B4202)</f>
        <v>1992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1992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customHeight="1" x14ac:dyDescent="0.25">
      <c r="A4204" s="10">
        <f>+SUBTOTAL(103,$B$5:B4204)</f>
        <v>1993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1993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customHeight="1" x14ac:dyDescent="0.25">
      <c r="A4206" s="10">
        <f>+SUBTOTAL(103,$B$5:B4206)</f>
        <v>1994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customHeight="1" x14ac:dyDescent="0.25">
      <c r="A4207" s="10">
        <f>+SUBTOTAL(103,$B$5:B4207)</f>
        <v>1995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1995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customHeight="1" x14ac:dyDescent="0.25">
      <c r="A4209" s="10">
        <f>+SUBTOTAL(103,$B$5:B4209)</f>
        <v>1996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hidden="1" customHeight="1" x14ac:dyDescent="0.25">
      <c r="A4210" s="10">
        <f>+SUBTOTAL(103,$B$5:B4210)</f>
        <v>1996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customHeight="1" x14ac:dyDescent="0.25">
      <c r="A4211" s="10">
        <f>+SUBTOTAL(103,$B$5:B4211)</f>
        <v>1997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1997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customHeight="1" x14ac:dyDescent="0.25">
      <c r="A4213" s="10">
        <f>+SUBTOTAL(103,$B$5:B4213)</f>
        <v>1998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1998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customHeight="1" x14ac:dyDescent="0.25">
      <c r="A4215" s="10">
        <f>+SUBTOTAL(103,$B$5:B4215)</f>
        <v>1999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1999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hidden="1" customHeight="1" x14ac:dyDescent="0.25">
      <c r="A4217" s="10">
        <f>+SUBTOTAL(103,$B$5:B4217)</f>
        <v>1999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2000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customHeight="1" x14ac:dyDescent="0.25">
      <c r="A4219" s="10">
        <f>+SUBTOTAL(103,$B$5:B4219)</f>
        <v>2001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2001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customHeight="1" x14ac:dyDescent="0.25">
      <c r="A4221" s="10">
        <f>+SUBTOTAL(103,$B$5:B4221)</f>
        <v>2002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customHeight="1" x14ac:dyDescent="0.25">
      <c r="A4222" s="10">
        <f>+SUBTOTAL(103,$B$5:B4222)</f>
        <v>2003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customHeight="1" x14ac:dyDescent="0.25">
      <c r="A4223" s="10">
        <f>+SUBTOTAL(103,$B$5:B4223)</f>
        <v>2004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hidden="1" customHeight="1" x14ac:dyDescent="0.25">
      <c r="A4224" s="10">
        <f>+SUBTOTAL(103,$B$5:B4224)</f>
        <v>2004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hidden="1" customHeight="1" x14ac:dyDescent="0.25">
      <c r="A4225" s="10">
        <f>+SUBTOTAL(103,$B$5:B4225)</f>
        <v>2004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customHeight="1" x14ac:dyDescent="0.25">
      <c r="A4226" s="10">
        <f>+SUBTOTAL(103,$B$5:B4226)</f>
        <v>2005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hidden="1" customHeight="1" x14ac:dyDescent="0.25">
      <c r="A4227" s="10">
        <f>+SUBTOTAL(103,$B$5:B4227)</f>
        <v>2005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2005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2005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2005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2005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customHeight="1" x14ac:dyDescent="0.25">
      <c r="A4232" s="10">
        <f>+SUBTOTAL(103,$B$5:B4232)</f>
        <v>2006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customHeight="1" x14ac:dyDescent="0.25">
      <c r="A4233" s="10">
        <f>+SUBTOTAL(103,$B$5:B4233)</f>
        <v>2007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2007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customHeight="1" x14ac:dyDescent="0.25">
      <c r="A4235" s="10">
        <f>+SUBTOTAL(103,$B$5:B4235)</f>
        <v>2008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2008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customHeight="1" x14ac:dyDescent="0.25">
      <c r="A4237" s="10">
        <f>+SUBTOTAL(103,$B$5:B4237)</f>
        <v>2009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2009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2009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customHeight="1" x14ac:dyDescent="0.25">
      <c r="A4240" s="10">
        <f>+SUBTOTAL(103,$B$5:B4240)</f>
        <v>2010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customHeight="1" x14ac:dyDescent="0.25">
      <c r="A4241" s="10">
        <f>+SUBTOTAL(103,$B$5:B4241)</f>
        <v>2011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customHeight="1" x14ac:dyDescent="0.25">
      <c r="A4242" s="10">
        <f>+SUBTOTAL(103,$B$5:B4242)</f>
        <v>2012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hidden="1" customHeight="1" x14ac:dyDescent="0.25">
      <c r="A4243" s="10">
        <f>+SUBTOTAL(103,$B$5:B4243)</f>
        <v>2012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2012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hidden="1" customHeight="1" x14ac:dyDescent="0.25">
      <c r="A4245" s="10">
        <f>+SUBTOTAL(103,$B$5:B4245)</f>
        <v>2012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customHeight="1" x14ac:dyDescent="0.25">
      <c r="A4246" s="10">
        <f>+SUBTOTAL(103,$B$5:B4246)</f>
        <v>2013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customHeight="1" x14ac:dyDescent="0.25">
      <c r="A4247" s="10">
        <f>+SUBTOTAL(103,$B$5:B4247)</f>
        <v>2014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customHeight="1" x14ac:dyDescent="0.25">
      <c r="A4248" s="10">
        <f>+SUBTOTAL(103,$B$5:B4248)</f>
        <v>2015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customHeight="1" x14ac:dyDescent="0.25">
      <c r="A4249" s="10">
        <f>+SUBTOTAL(103,$B$5:B4249)</f>
        <v>2016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2016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customHeight="1" x14ac:dyDescent="0.25">
      <c r="A4251" s="10">
        <f>+SUBTOTAL(103,$B$5:B4251)</f>
        <v>2017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customHeight="1" x14ac:dyDescent="0.25">
      <c r="A4252" s="10">
        <f>+SUBTOTAL(103,$B$5:B4252)</f>
        <v>2018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customHeight="1" x14ac:dyDescent="0.25">
      <c r="A4253" s="10">
        <f>+SUBTOTAL(103,$B$5:B4253)</f>
        <v>2019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customHeight="1" x14ac:dyDescent="0.25">
      <c r="A4254" s="10">
        <f>+SUBTOTAL(103,$B$5:B4254)</f>
        <v>2020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customHeight="1" x14ac:dyDescent="0.25">
      <c r="A4255" s="10">
        <f>+SUBTOTAL(103,$B$5:B4255)</f>
        <v>2021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customHeight="1" x14ac:dyDescent="0.25">
      <c r="A4256" s="10">
        <f>+SUBTOTAL(103,$B$5:B4256)</f>
        <v>2022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customHeight="1" x14ac:dyDescent="0.25">
      <c r="A4257" s="10">
        <f>+SUBTOTAL(103,$B$5:B4257)</f>
        <v>2023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hidden="1" customHeight="1" x14ac:dyDescent="0.25">
      <c r="A4258" s="10">
        <f>+SUBTOTAL(103,$B$5:B4258)</f>
        <v>2023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customHeight="1" x14ac:dyDescent="0.25">
      <c r="A4259" s="10">
        <f>+SUBTOTAL(103,$B$5:B4259)</f>
        <v>2024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customHeight="1" x14ac:dyDescent="0.25">
      <c r="A4260" s="10">
        <f>+SUBTOTAL(103,$B$5:B4260)</f>
        <v>2025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customHeight="1" x14ac:dyDescent="0.25">
      <c r="A4261" s="10">
        <f>+SUBTOTAL(103,$B$5:B4261)</f>
        <v>2026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2026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customHeight="1" x14ac:dyDescent="0.25">
      <c r="A4263" s="10">
        <f>+SUBTOTAL(103,$B$5:B4263)</f>
        <v>2027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customHeight="1" x14ac:dyDescent="0.25">
      <c r="A4264" s="10">
        <f>+SUBTOTAL(103,$B$5:B4264)</f>
        <v>2028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2028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customHeight="1" x14ac:dyDescent="0.25">
      <c r="A4266" s="10">
        <f>+SUBTOTAL(103,$B$5:B4266)</f>
        <v>2029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customHeight="1" x14ac:dyDescent="0.25">
      <c r="A4267" s="10">
        <f>+SUBTOTAL(103,$B$5:B4267)</f>
        <v>2030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customHeight="1" x14ac:dyDescent="0.25">
      <c r="A4268" s="10">
        <f>+SUBTOTAL(103,$B$5:B4268)</f>
        <v>2031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hidden="1" customHeight="1" x14ac:dyDescent="0.25">
      <c r="A4269" s="10">
        <f>+SUBTOTAL(103,$B$5:B4269)</f>
        <v>2031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customHeight="1" x14ac:dyDescent="0.25">
      <c r="A4270" s="10">
        <f>+SUBTOTAL(103,$B$5:B4270)</f>
        <v>2032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customHeight="1" x14ac:dyDescent="0.25">
      <c r="A4271" s="10">
        <f>+SUBTOTAL(103,$B$5:B4271)</f>
        <v>2033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2033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customHeight="1" x14ac:dyDescent="0.25">
      <c r="A4273" s="10">
        <f>+SUBTOTAL(103,$B$5:B4273)</f>
        <v>2034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2034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2034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2034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2034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hidden="1" customHeight="1" x14ac:dyDescent="0.25">
      <c r="A4278" s="10">
        <f>+SUBTOTAL(103,$B$5:B4278)</f>
        <v>2034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2034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hidden="1" customHeight="1" x14ac:dyDescent="0.25">
      <c r="A4280" s="10">
        <f>+SUBTOTAL(103,$B$5:B4280)</f>
        <v>2034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customHeight="1" x14ac:dyDescent="0.25">
      <c r="A4281" s="10">
        <f>+SUBTOTAL(103,$B$5:B4281)</f>
        <v>2035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customHeight="1" x14ac:dyDescent="0.25">
      <c r="A4282" s="10">
        <f>+SUBTOTAL(103,$B$5:B4282)</f>
        <v>2036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2036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2036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2036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customHeight="1" x14ac:dyDescent="0.25">
      <c r="A4286" s="10">
        <f>+SUBTOTAL(103,$B$5:B4286)</f>
        <v>2037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hidden="1" customHeight="1" x14ac:dyDescent="0.25">
      <c r="A4287" s="10">
        <f>+SUBTOTAL(103,$B$5:B4287)</f>
        <v>2037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2037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customHeight="1" x14ac:dyDescent="0.25">
      <c r="A4289" s="10">
        <f>+SUBTOTAL(103,$B$5:B4289)</f>
        <v>2038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customHeight="1" x14ac:dyDescent="0.25">
      <c r="A4290" s="10">
        <f>+SUBTOTAL(103,$B$5:B4290)</f>
        <v>2039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customHeight="1" x14ac:dyDescent="0.25">
      <c r="A4291" s="10">
        <f>+SUBTOTAL(103,$B$5:B4291)</f>
        <v>2040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2040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2040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customHeight="1" x14ac:dyDescent="0.25">
      <c r="A4294" s="10">
        <f>+SUBTOTAL(103,$B$5:B4294)</f>
        <v>2041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customHeight="1" x14ac:dyDescent="0.25">
      <c r="A4295" s="10">
        <f>+SUBTOTAL(103,$B$5:B4295)</f>
        <v>2042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2042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2042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2042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customHeight="1" x14ac:dyDescent="0.25">
      <c r="A4299" s="10">
        <f>+SUBTOTAL(103,$B$5:B4299)</f>
        <v>2043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customHeight="1" x14ac:dyDescent="0.25">
      <c r="A4300" s="10">
        <f>+SUBTOTAL(103,$B$5:B4300)</f>
        <v>2044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customHeight="1" x14ac:dyDescent="0.25">
      <c r="A4301" s="10">
        <f>+SUBTOTAL(103,$B$5:B4301)</f>
        <v>2045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customHeight="1" x14ac:dyDescent="0.25">
      <c r="A4302" s="10">
        <f>+SUBTOTAL(103,$B$5:B4302)</f>
        <v>2046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2046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customHeight="1" x14ac:dyDescent="0.25">
      <c r="A4304" s="10">
        <f>+SUBTOTAL(103,$B$5:B4304)</f>
        <v>2047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customHeight="1" x14ac:dyDescent="0.25">
      <c r="A4305" s="10">
        <f>+SUBTOTAL(103,$B$5:B4305)</f>
        <v>2048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hidden="1" customHeight="1" x14ac:dyDescent="0.25">
      <c r="A4306" s="10">
        <f>+SUBTOTAL(103,$B$5:B4306)</f>
        <v>2048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customHeight="1" x14ac:dyDescent="0.25">
      <c r="A4307" s="10">
        <f>+SUBTOTAL(103,$B$5:B4307)</f>
        <v>2049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customHeight="1" x14ac:dyDescent="0.25">
      <c r="A4308" s="10">
        <f>+SUBTOTAL(103,$B$5:B4308)</f>
        <v>2050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2050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2050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customHeight="1" x14ac:dyDescent="0.25">
      <c r="A4311" s="10">
        <f>+SUBTOTAL(103,$B$5:B4311)</f>
        <v>2051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customHeight="1" x14ac:dyDescent="0.25">
      <c r="A4312" s="10">
        <f>+SUBTOTAL(103,$B$5:B4312)</f>
        <v>2052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customHeight="1" x14ac:dyDescent="0.25">
      <c r="A4313" s="10">
        <f>+SUBTOTAL(103,$B$5:B4313)</f>
        <v>2053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customHeight="1" x14ac:dyDescent="0.25">
      <c r="A4314" s="10">
        <f>+SUBTOTAL(103,$B$5:B4314)</f>
        <v>2054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2054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2054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2054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customHeight="1" x14ac:dyDescent="0.25">
      <c r="A4318" s="10">
        <f>+SUBTOTAL(103,$B$5:B4318)</f>
        <v>2055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customHeight="1" x14ac:dyDescent="0.25">
      <c r="A4319" s="10">
        <f>+SUBTOTAL(103,$B$5:B4319)</f>
        <v>2056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customHeight="1" x14ac:dyDescent="0.25">
      <c r="A4320" s="10">
        <f>+SUBTOTAL(103,$B$5:B4320)</f>
        <v>2057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customHeight="1" x14ac:dyDescent="0.25">
      <c r="A4321" s="10">
        <f>+SUBTOTAL(103,$B$5:B4321)</f>
        <v>2058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customHeight="1" x14ac:dyDescent="0.25">
      <c r="A4322" s="10">
        <f>+SUBTOTAL(103,$B$5:B4322)</f>
        <v>2059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customHeight="1" x14ac:dyDescent="0.25">
      <c r="A4323" s="10">
        <f>+SUBTOTAL(103,$B$5:B4323)</f>
        <v>2060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2060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customHeight="1" x14ac:dyDescent="0.25">
      <c r="A4325" s="10">
        <f>+SUBTOTAL(103,$B$5:B4325)</f>
        <v>2061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customHeight="1" x14ac:dyDescent="0.25">
      <c r="A4326" s="10">
        <f>+SUBTOTAL(103,$B$5:B4326)</f>
        <v>2062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customHeight="1" x14ac:dyDescent="0.25">
      <c r="A4327" s="10">
        <f>+SUBTOTAL(103,$B$5:B4327)</f>
        <v>2063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customHeight="1" x14ac:dyDescent="0.25">
      <c r="A4328" s="10">
        <f>+SUBTOTAL(103,$B$5:B4328)</f>
        <v>2064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2064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customHeight="1" x14ac:dyDescent="0.25">
      <c r="A4330" s="10">
        <f>+SUBTOTAL(103,$B$5:B4330)</f>
        <v>2065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2065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2065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2065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customHeight="1" x14ac:dyDescent="0.25">
      <c r="A4334" s="10">
        <f>+SUBTOTAL(103,$B$5:B4334)</f>
        <v>2066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customHeight="1" x14ac:dyDescent="0.25">
      <c r="A4335" s="10">
        <f>+SUBTOTAL(103,$B$5:B4335)</f>
        <v>2067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2067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customHeight="1" x14ac:dyDescent="0.25">
      <c r="A4337" s="10">
        <f>+SUBTOTAL(103,$B$5:B4337)</f>
        <v>2068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customHeight="1" x14ac:dyDescent="0.25">
      <c r="A4338" s="10">
        <f>+SUBTOTAL(103,$B$5:B4338)</f>
        <v>2069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hidden="1" customHeight="1" x14ac:dyDescent="0.25">
      <c r="A4339" s="10">
        <f>+SUBTOTAL(103,$B$5:B4339)</f>
        <v>2069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customHeight="1" x14ac:dyDescent="0.25">
      <c r="A4340" s="10">
        <f>+SUBTOTAL(103,$B$5:B4340)</f>
        <v>2070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hidden="1" customHeight="1" x14ac:dyDescent="0.25">
      <c r="A4341" s="10">
        <f>+SUBTOTAL(103,$B$5:B4341)</f>
        <v>2070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hidden="1" customHeight="1" x14ac:dyDescent="0.25">
      <c r="A4342" s="10">
        <f>+SUBTOTAL(103,$B$5:B4342)</f>
        <v>2070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2070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customHeight="1" x14ac:dyDescent="0.25">
      <c r="A4344" s="10">
        <f>+SUBTOTAL(103,$B$5:B4344)</f>
        <v>2071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customHeight="1" x14ac:dyDescent="0.25">
      <c r="A4345" s="10">
        <f>+SUBTOTAL(103,$B$5:B4345)</f>
        <v>2072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customHeight="1" x14ac:dyDescent="0.25">
      <c r="A4346" s="10">
        <f>+SUBTOTAL(103,$B$5:B4346)</f>
        <v>2073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customHeight="1" x14ac:dyDescent="0.25">
      <c r="A4347" s="10">
        <f>+SUBTOTAL(103,$B$5:B4347)</f>
        <v>2074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2074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2074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customHeight="1" x14ac:dyDescent="0.25">
      <c r="A4350" s="10">
        <f>+SUBTOTAL(103,$B$5:B4350)</f>
        <v>2075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2075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customHeight="1" x14ac:dyDescent="0.25">
      <c r="A4352" s="10">
        <f>+SUBTOTAL(103,$B$5:B4352)</f>
        <v>2076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2076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2076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2076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2076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customHeight="1" x14ac:dyDescent="0.25">
      <c r="A4357" s="10">
        <f>+SUBTOTAL(103,$B$5:B4357)</f>
        <v>2077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customHeight="1" x14ac:dyDescent="0.25">
      <c r="A4358" s="10">
        <f>+SUBTOTAL(103,$B$5:B4358)</f>
        <v>2078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customHeight="1" x14ac:dyDescent="0.25">
      <c r="A4359" s="10">
        <f>+SUBTOTAL(103,$B$5:B4359)</f>
        <v>2079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customHeight="1" x14ac:dyDescent="0.25">
      <c r="A4360" s="10">
        <f>+SUBTOTAL(103,$B$5:B4360)</f>
        <v>2080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hidden="1" customHeight="1" x14ac:dyDescent="0.25">
      <c r="A4361" s="10">
        <f>+SUBTOTAL(103,$B$5:B4361)</f>
        <v>2080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customHeight="1" x14ac:dyDescent="0.25">
      <c r="A4362" s="10">
        <f>+SUBTOTAL(103,$B$5:B4362)</f>
        <v>2081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2081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customHeight="1" x14ac:dyDescent="0.25">
      <c r="A4364" s="10">
        <f>+SUBTOTAL(103,$B$5:B4364)</f>
        <v>2082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customHeight="1" x14ac:dyDescent="0.25">
      <c r="A4365" s="10">
        <f>+SUBTOTAL(103,$B$5:B4365)</f>
        <v>2083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hidden="1" customHeight="1" x14ac:dyDescent="0.25">
      <c r="A4366" s="10">
        <f>+SUBTOTAL(103,$B$5:B4366)</f>
        <v>2083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customHeight="1" x14ac:dyDescent="0.25">
      <c r="A4367" s="10">
        <f>+SUBTOTAL(103,$B$5:B4367)</f>
        <v>2084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customHeight="1" x14ac:dyDescent="0.25">
      <c r="A4368" s="10">
        <f>+SUBTOTAL(103,$B$5:B4368)</f>
        <v>2085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customHeight="1" x14ac:dyDescent="0.25">
      <c r="A4369" s="10">
        <f>+SUBTOTAL(103,$B$5:B4369)</f>
        <v>2086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customHeight="1" x14ac:dyDescent="0.25">
      <c r="A4370" s="10">
        <f>+SUBTOTAL(103,$B$5:B4370)</f>
        <v>2087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2087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customHeight="1" x14ac:dyDescent="0.25">
      <c r="A4372" s="10">
        <f>+SUBTOTAL(103,$B$5:B4372)</f>
        <v>2088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customHeight="1" x14ac:dyDescent="0.25">
      <c r="A4373" s="10">
        <f>+SUBTOTAL(103,$B$5:B4373)</f>
        <v>2089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customHeight="1" x14ac:dyDescent="0.25">
      <c r="A4374" s="10">
        <f>+SUBTOTAL(103,$B$5:B4374)</f>
        <v>2090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2090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customHeight="1" x14ac:dyDescent="0.25">
      <c r="A4376" s="10">
        <f>+SUBTOTAL(103,$B$5:B4376)</f>
        <v>2091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hidden="1" customHeight="1" x14ac:dyDescent="0.25">
      <c r="A4377" s="10">
        <f>+SUBTOTAL(103,$B$5:B4377)</f>
        <v>2091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customHeight="1" x14ac:dyDescent="0.25">
      <c r="A4378" s="10">
        <f>+SUBTOTAL(103,$B$5:B4378)</f>
        <v>2092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customHeight="1" x14ac:dyDescent="0.25">
      <c r="A4379" s="10">
        <f>+SUBTOTAL(103,$B$5:B4379)</f>
        <v>2093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customHeight="1" x14ac:dyDescent="0.25">
      <c r="A4380" s="10">
        <f>+SUBTOTAL(103,$B$5:B4380)</f>
        <v>2094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customHeight="1" x14ac:dyDescent="0.25">
      <c r="A4381" s="10">
        <f>+SUBTOTAL(103,$B$5:B4381)</f>
        <v>2095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customHeight="1" x14ac:dyDescent="0.25">
      <c r="A4382" s="10">
        <f>+SUBTOTAL(103,$B$5:B4382)</f>
        <v>2096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hidden="1" customHeight="1" x14ac:dyDescent="0.25">
      <c r="A4383" s="10">
        <f>+SUBTOTAL(103,$B$5:B4383)</f>
        <v>2096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2096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customHeight="1" x14ac:dyDescent="0.25">
      <c r="A4385" s="10">
        <f>+SUBTOTAL(103,$B$5:B4385)</f>
        <v>2097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hidden="1" customHeight="1" x14ac:dyDescent="0.25">
      <c r="A4386" s="10">
        <f>+SUBTOTAL(103,$B$5:B4386)</f>
        <v>2097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customHeight="1" x14ac:dyDescent="0.25">
      <c r="A4387" s="10">
        <f>+SUBTOTAL(103,$B$5:B4387)</f>
        <v>2098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2098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customHeight="1" x14ac:dyDescent="0.25">
      <c r="A4389" s="10">
        <f>+SUBTOTAL(103,$B$5:B4389)</f>
        <v>2099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customHeight="1" x14ac:dyDescent="0.25">
      <c r="A4390" s="10">
        <f>+SUBTOTAL(103,$B$5:B4390)</f>
        <v>2100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customHeight="1" x14ac:dyDescent="0.25">
      <c r="A4391" s="10">
        <f>+SUBTOTAL(103,$B$5:B4391)</f>
        <v>2101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customHeight="1" x14ac:dyDescent="0.25">
      <c r="A4392" s="10">
        <f>+SUBTOTAL(103,$B$5:B4392)</f>
        <v>2102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customHeight="1" x14ac:dyDescent="0.25">
      <c r="A4393" s="10">
        <f>+SUBTOTAL(103,$B$5:B4393)</f>
        <v>2103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hidden="1" customHeight="1" x14ac:dyDescent="0.25">
      <c r="A4394" s="10">
        <f>+SUBTOTAL(103,$B$5:B4394)</f>
        <v>2103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customHeight="1" x14ac:dyDescent="0.25">
      <c r="A4395" s="10">
        <f>+SUBTOTAL(103,$B$5:B4395)</f>
        <v>2104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customHeight="1" x14ac:dyDescent="0.25">
      <c r="A4396" s="10">
        <f>+SUBTOTAL(103,$B$5:B4396)</f>
        <v>2105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2105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hidden="1" customHeight="1" x14ac:dyDescent="0.25">
      <c r="A4398" s="10">
        <f>+SUBTOTAL(103,$B$5:B4398)</f>
        <v>2105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customHeight="1" x14ac:dyDescent="0.25">
      <c r="A4399" s="10">
        <f>+SUBTOTAL(103,$B$5:B4399)</f>
        <v>2106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customHeight="1" x14ac:dyDescent="0.25">
      <c r="A4400" s="10">
        <f>+SUBTOTAL(103,$B$5:B4400)</f>
        <v>2107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customHeight="1" x14ac:dyDescent="0.25">
      <c r="A4401" s="10">
        <f>+SUBTOTAL(103,$B$5:B4401)</f>
        <v>2108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hidden="1" customHeight="1" x14ac:dyDescent="0.25">
      <c r="A4402" s="10">
        <f>+SUBTOTAL(103,$B$5:B4402)</f>
        <v>2108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customHeight="1" x14ac:dyDescent="0.25">
      <c r="A4403" s="10">
        <f>+SUBTOTAL(103,$B$5:B4403)</f>
        <v>2109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2109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2109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customHeight="1" x14ac:dyDescent="0.25">
      <c r="A4406" s="10">
        <f>+SUBTOTAL(103,$B$5:B4406)</f>
        <v>2110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customHeight="1" x14ac:dyDescent="0.25">
      <c r="A4407" s="10">
        <f>+SUBTOTAL(103,$B$5:B4407)</f>
        <v>2111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customHeight="1" x14ac:dyDescent="0.25">
      <c r="A4408" s="10">
        <f>+SUBTOTAL(103,$B$5:B4408)</f>
        <v>2112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customHeight="1" x14ac:dyDescent="0.25">
      <c r="A4409" s="10">
        <f>+SUBTOTAL(103,$B$5:B4409)</f>
        <v>2113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2113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2113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customHeight="1" x14ac:dyDescent="0.25">
      <c r="A4412" s="10">
        <f>+SUBTOTAL(103,$B$5:B4412)</f>
        <v>2114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customHeight="1" x14ac:dyDescent="0.25">
      <c r="A4413" s="10">
        <f>+SUBTOTAL(103,$B$5:B4413)</f>
        <v>2115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customHeight="1" x14ac:dyDescent="0.25">
      <c r="A4414" s="10">
        <f>+SUBTOTAL(103,$B$5:B4414)</f>
        <v>2116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2116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customHeight="1" x14ac:dyDescent="0.25">
      <c r="A4416" s="10">
        <f>+SUBTOTAL(103,$B$5:B4416)</f>
        <v>2117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customHeight="1" x14ac:dyDescent="0.25">
      <c r="A4417" s="10">
        <f>+SUBTOTAL(103,$B$5:B4417)</f>
        <v>2118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hidden="1" customHeight="1" x14ac:dyDescent="0.25">
      <c r="A4418" s="10">
        <f>+SUBTOTAL(103,$B$5:B4418)</f>
        <v>2118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customHeight="1" x14ac:dyDescent="0.25">
      <c r="A4419" s="10">
        <f>+SUBTOTAL(103,$B$5:B4419)</f>
        <v>2119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customHeight="1" x14ac:dyDescent="0.25">
      <c r="A4420" s="10">
        <f>+SUBTOTAL(103,$B$5:B4420)</f>
        <v>2120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2120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customHeight="1" x14ac:dyDescent="0.25">
      <c r="A4422" s="10">
        <f>+SUBTOTAL(103,$B$5:B4422)</f>
        <v>2121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hidden="1" customHeight="1" x14ac:dyDescent="0.25">
      <c r="A4423" s="10">
        <f>+SUBTOTAL(103,$B$5:B4423)</f>
        <v>2121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hidden="1" customHeight="1" x14ac:dyDescent="0.25">
      <c r="A4424" s="10">
        <f>+SUBTOTAL(103,$B$5:B4424)</f>
        <v>2121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hidden="1" customHeight="1" x14ac:dyDescent="0.25">
      <c r="A4425" s="10">
        <f>+SUBTOTAL(103,$B$5:B4425)</f>
        <v>2121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2121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2122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customHeight="1" x14ac:dyDescent="0.25">
      <c r="A4428" s="10">
        <f>+SUBTOTAL(103,$B$5:B4428)</f>
        <v>2123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2123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customHeight="1" x14ac:dyDescent="0.25">
      <c r="A4430" s="10">
        <f>+SUBTOTAL(103,$B$5:B4430)</f>
        <v>2124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hidden="1" customHeight="1" x14ac:dyDescent="0.25">
      <c r="A4431" s="10">
        <f>+SUBTOTAL(103,$B$5:B4431)</f>
        <v>2124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hidden="1" customHeight="1" x14ac:dyDescent="0.25">
      <c r="A4432" s="10">
        <f>+SUBTOTAL(103,$B$5:B4432)</f>
        <v>2124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hidden="1" customHeight="1" x14ac:dyDescent="0.25">
      <c r="A4433" s="10">
        <f>+SUBTOTAL(103,$B$5:B4433)</f>
        <v>2124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2124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hidden="1" customHeight="1" x14ac:dyDescent="0.25">
      <c r="A4435" s="10">
        <f>+SUBTOTAL(103,$B$5:B4435)</f>
        <v>2124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customHeight="1" x14ac:dyDescent="0.25">
      <c r="A4436" s="10">
        <f>+SUBTOTAL(103,$B$5:B4436)</f>
        <v>2125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2125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hidden="1" customHeight="1" x14ac:dyDescent="0.25">
      <c r="A4438" s="10">
        <f>+SUBTOTAL(103,$B$5:B4438)</f>
        <v>2125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customHeight="1" x14ac:dyDescent="0.25">
      <c r="A4439" s="10">
        <f>+SUBTOTAL(103,$B$5:B4439)</f>
        <v>2126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customHeight="1" x14ac:dyDescent="0.25">
      <c r="A4440" s="10">
        <f>+SUBTOTAL(103,$B$5:B4440)</f>
        <v>2127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customHeight="1" x14ac:dyDescent="0.25">
      <c r="A4441" s="10">
        <f>+SUBTOTAL(103,$B$5:B4441)</f>
        <v>2128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hidden="1" customHeight="1" x14ac:dyDescent="0.25">
      <c r="A4442" s="10">
        <f>+SUBTOTAL(103,$B$5:B4442)</f>
        <v>2128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customHeight="1" x14ac:dyDescent="0.25">
      <c r="A4443" s="10">
        <f>+SUBTOTAL(103,$B$5:B4443)</f>
        <v>2129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customHeight="1" x14ac:dyDescent="0.25">
      <c r="A4444" s="10">
        <f>+SUBTOTAL(103,$B$5:B4444)</f>
        <v>2130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customHeight="1" x14ac:dyDescent="0.25">
      <c r="A4445" s="10">
        <f>+SUBTOTAL(103,$B$5:B4445)</f>
        <v>2131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customHeight="1" x14ac:dyDescent="0.25">
      <c r="A4446" s="10">
        <f>+SUBTOTAL(103,$B$5:B4446)</f>
        <v>2132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customHeight="1" x14ac:dyDescent="0.25">
      <c r="A4447" s="10">
        <f>+SUBTOTAL(103,$B$5:B4447)</f>
        <v>2133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2133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customHeight="1" x14ac:dyDescent="0.25">
      <c r="A4449" s="10">
        <f>+SUBTOTAL(103,$B$5:B4449)</f>
        <v>2134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2134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customHeight="1" x14ac:dyDescent="0.25">
      <c r="A4451" s="10">
        <f>+SUBTOTAL(103,$B$5:B4451)</f>
        <v>2135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2135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hidden="1" customHeight="1" x14ac:dyDescent="0.25">
      <c r="A4453" s="10">
        <f>+SUBTOTAL(103,$B$5:B4453)</f>
        <v>2135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customHeight="1" x14ac:dyDescent="0.25">
      <c r="A4454" s="10">
        <f>+SUBTOTAL(103,$B$5:B4454)</f>
        <v>2136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2136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customHeight="1" x14ac:dyDescent="0.25">
      <c r="A4456" s="10">
        <f>+SUBTOTAL(103,$B$5:B4456)</f>
        <v>2137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2137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customHeight="1" x14ac:dyDescent="0.25">
      <c r="A4458" s="10">
        <f>+SUBTOTAL(103,$B$5:B4458)</f>
        <v>2138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2138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2138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customHeight="1" x14ac:dyDescent="0.25">
      <c r="A4461" s="10">
        <f>+SUBTOTAL(103,$B$5:B4461)</f>
        <v>2139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customHeight="1" x14ac:dyDescent="0.25">
      <c r="A4462" s="10">
        <f>+SUBTOTAL(103,$B$5:B4462)</f>
        <v>2140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customHeight="1" x14ac:dyDescent="0.25">
      <c r="A4463" s="10">
        <f>+SUBTOTAL(103,$B$5:B4463)</f>
        <v>2141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customHeight="1" x14ac:dyDescent="0.25">
      <c r="A4464" s="10">
        <f>+SUBTOTAL(103,$B$5:B4464)</f>
        <v>2142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2142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customHeight="1" x14ac:dyDescent="0.25">
      <c r="A4466" s="10">
        <f>+SUBTOTAL(103,$B$5:B4466)</f>
        <v>2143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2143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2143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2143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customHeight="1" x14ac:dyDescent="0.25">
      <c r="A4470" s="10">
        <f>+SUBTOTAL(103,$B$5:B4470)</f>
        <v>2144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customHeight="1" x14ac:dyDescent="0.25">
      <c r="A4471" s="10">
        <f>+SUBTOTAL(103,$B$5:B4471)</f>
        <v>2145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customHeight="1" x14ac:dyDescent="0.25">
      <c r="A4472" s="10">
        <f>+SUBTOTAL(103,$B$5:B4472)</f>
        <v>2146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customHeight="1" x14ac:dyDescent="0.25">
      <c r="A4473" s="10">
        <f>+SUBTOTAL(103,$B$5:B4473)</f>
        <v>2147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customHeight="1" x14ac:dyDescent="0.25">
      <c r="A4474" s="10">
        <f>+SUBTOTAL(103,$B$5:B4474)</f>
        <v>2148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customHeight="1" x14ac:dyDescent="0.25">
      <c r="A4475" s="10">
        <f>+SUBTOTAL(103,$B$5:B4475)</f>
        <v>2149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hidden="1" customHeight="1" x14ac:dyDescent="0.25">
      <c r="A4476" s="10">
        <f>+SUBTOTAL(103,$B$5:B4476)</f>
        <v>2149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customHeight="1" x14ac:dyDescent="0.25">
      <c r="A4477" s="10">
        <f>+SUBTOTAL(103,$B$5:B4477)</f>
        <v>2150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2150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customHeight="1" x14ac:dyDescent="0.25">
      <c r="A4479" s="10">
        <f>+SUBTOTAL(103,$B$5:B4479)</f>
        <v>2151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customHeight="1" x14ac:dyDescent="0.25">
      <c r="A4480" s="10">
        <f>+SUBTOTAL(103,$B$5:B4480)</f>
        <v>2152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2152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customHeight="1" x14ac:dyDescent="0.25">
      <c r="A4482" s="10">
        <f>+SUBTOTAL(103,$B$5:B4482)</f>
        <v>2153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customHeight="1" x14ac:dyDescent="0.25">
      <c r="A4483" s="10">
        <f>+SUBTOTAL(103,$B$5:B4483)</f>
        <v>2154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customHeight="1" x14ac:dyDescent="0.25">
      <c r="A4484" s="10">
        <f>+SUBTOTAL(103,$B$5:B4484)</f>
        <v>2155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customHeight="1" x14ac:dyDescent="0.25">
      <c r="A4485" s="10">
        <f>+SUBTOTAL(103,$B$5:B4485)</f>
        <v>2156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customHeight="1" x14ac:dyDescent="0.25">
      <c r="A4486" s="10">
        <f>+SUBTOTAL(103,$B$5:B4486)</f>
        <v>2157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customHeight="1" x14ac:dyDescent="0.25">
      <c r="A4487" s="10">
        <f>+SUBTOTAL(103,$B$5:B4487)</f>
        <v>2158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customHeight="1" x14ac:dyDescent="0.25">
      <c r="A4488" s="10">
        <f>+SUBTOTAL(103,$B$5:B4488)</f>
        <v>2159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customHeight="1" x14ac:dyDescent="0.25">
      <c r="A4489" s="10">
        <f>+SUBTOTAL(103,$B$5:B4489)</f>
        <v>2160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customHeight="1" x14ac:dyDescent="0.25">
      <c r="A4490" s="10">
        <f>+SUBTOTAL(103,$B$5:B4490)</f>
        <v>2161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customHeight="1" x14ac:dyDescent="0.25">
      <c r="A4491" s="10">
        <f>+SUBTOTAL(103,$B$5:B4491)</f>
        <v>2162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customHeight="1" x14ac:dyDescent="0.25">
      <c r="A4492" s="10">
        <f>+SUBTOTAL(103,$B$5:B4492)</f>
        <v>2163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customHeight="1" x14ac:dyDescent="0.25">
      <c r="A4493" s="10">
        <f>+SUBTOTAL(103,$B$5:B4493)</f>
        <v>2164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2164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customHeight="1" x14ac:dyDescent="0.25">
      <c r="A4495" s="10">
        <f>+SUBTOTAL(103,$B$5:B4495)</f>
        <v>2165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2165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customHeight="1" x14ac:dyDescent="0.25">
      <c r="A4497" s="10">
        <f>+SUBTOTAL(103,$B$5:B4497)</f>
        <v>2166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customHeight="1" x14ac:dyDescent="0.25">
      <c r="A4498" s="10">
        <f>+SUBTOTAL(103,$B$5:B4498)</f>
        <v>2167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customHeight="1" x14ac:dyDescent="0.25">
      <c r="A4499" s="10">
        <f>+SUBTOTAL(103,$B$5:B4499)</f>
        <v>2168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customHeight="1" x14ac:dyDescent="0.25">
      <c r="A4500" s="10">
        <f>+SUBTOTAL(103,$B$5:B4500)</f>
        <v>2169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customHeight="1" x14ac:dyDescent="0.25">
      <c r="A4501" s="10">
        <f>+SUBTOTAL(103,$B$5:B4501)</f>
        <v>2170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customHeight="1" x14ac:dyDescent="0.25">
      <c r="A4502" s="10">
        <f>+SUBTOTAL(103,$B$5:B4502)</f>
        <v>2171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customHeight="1" x14ac:dyDescent="0.25">
      <c r="A4503" s="10">
        <f>+SUBTOTAL(103,$B$5:B4503)</f>
        <v>2172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customHeight="1" x14ac:dyDescent="0.25">
      <c r="A4504" s="10">
        <f>+SUBTOTAL(103,$B$5:B4504)</f>
        <v>2173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customHeight="1" x14ac:dyDescent="0.25">
      <c r="A4505" s="10">
        <f>+SUBTOTAL(103,$B$5:B4505)</f>
        <v>2174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customHeight="1" x14ac:dyDescent="0.25">
      <c r="A4506" s="10">
        <f>+SUBTOTAL(103,$B$5:B4506)</f>
        <v>2175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2175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customHeight="1" x14ac:dyDescent="0.25">
      <c r="A4508" s="10">
        <f>+SUBTOTAL(103,$B$5:B4508)</f>
        <v>2176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customHeight="1" x14ac:dyDescent="0.25">
      <c r="A4509" s="10">
        <f>+SUBTOTAL(103,$B$5:B4509)</f>
        <v>2177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customHeight="1" x14ac:dyDescent="0.25">
      <c r="A4510" s="10">
        <f>+SUBTOTAL(103,$B$5:B4510)</f>
        <v>2178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customHeight="1" x14ac:dyDescent="0.25">
      <c r="A4511" s="10">
        <f>+SUBTOTAL(103,$B$5:B4511)</f>
        <v>2179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customHeight="1" x14ac:dyDescent="0.25">
      <c r="A4512" s="10">
        <f>+SUBTOTAL(103,$B$5:B4512)</f>
        <v>2180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customHeight="1" x14ac:dyDescent="0.25">
      <c r="A4513" s="10">
        <f>+SUBTOTAL(103,$B$5:B4513)</f>
        <v>2181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2181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customHeight="1" x14ac:dyDescent="0.25">
      <c r="A4515" s="10">
        <f>+SUBTOTAL(103,$B$5:B4515)</f>
        <v>2182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customHeight="1" x14ac:dyDescent="0.25">
      <c r="A4516" s="10">
        <f>+SUBTOTAL(103,$B$5:B4516)</f>
        <v>2183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customHeight="1" x14ac:dyDescent="0.25">
      <c r="A4517" s="10">
        <f>+SUBTOTAL(103,$B$5:B4517)</f>
        <v>2184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customHeight="1" x14ac:dyDescent="0.25">
      <c r="A4518" s="10">
        <f>+SUBTOTAL(103,$B$5:B4518)</f>
        <v>2185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customHeight="1" x14ac:dyDescent="0.25">
      <c r="A4519" s="10">
        <f>+SUBTOTAL(103,$B$5:B4519)</f>
        <v>2186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customHeight="1" x14ac:dyDescent="0.25">
      <c r="A4520" s="10">
        <f>+SUBTOTAL(103,$B$5:B4520)</f>
        <v>2187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2187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hidden="1" customHeight="1" x14ac:dyDescent="0.25">
      <c r="A4522" s="10">
        <f>+SUBTOTAL(103,$B$5:B4522)</f>
        <v>2187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2187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hidden="1" customHeight="1" x14ac:dyDescent="0.25">
      <c r="A4524" s="10">
        <f>+SUBTOTAL(103,$B$5:B4524)</f>
        <v>2187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customHeight="1" x14ac:dyDescent="0.25">
      <c r="A4525" s="10">
        <f>+SUBTOTAL(103,$B$5:B4525)</f>
        <v>2188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customHeight="1" x14ac:dyDescent="0.25">
      <c r="A4526" s="10">
        <f>+SUBTOTAL(103,$B$5:B4526)</f>
        <v>2189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customHeight="1" x14ac:dyDescent="0.25">
      <c r="A4527" s="10">
        <f>+SUBTOTAL(103,$B$5:B4527)</f>
        <v>2190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customHeight="1" x14ac:dyDescent="0.25">
      <c r="A4528" s="10">
        <f>+SUBTOTAL(103,$B$5:B4528)</f>
        <v>2191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hidden="1" customHeight="1" x14ac:dyDescent="0.25">
      <c r="A4529" s="10">
        <f>+SUBTOTAL(103,$B$5:B4529)</f>
        <v>2191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customHeight="1" x14ac:dyDescent="0.25">
      <c r="A4530" s="10">
        <f>+SUBTOTAL(103,$B$5:B4530)</f>
        <v>2192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2192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customHeight="1" x14ac:dyDescent="0.25">
      <c r="A4532" s="10">
        <f>+SUBTOTAL(103,$B$5:B4532)</f>
        <v>2193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2193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customHeight="1" x14ac:dyDescent="0.25">
      <c r="A4534" s="10">
        <f>+SUBTOTAL(103,$B$5:B4534)</f>
        <v>2194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customHeight="1" x14ac:dyDescent="0.25">
      <c r="A4535" s="10">
        <f>+SUBTOTAL(103,$B$5:B4535)</f>
        <v>2195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customHeight="1" x14ac:dyDescent="0.25">
      <c r="A4536" s="10">
        <f>+SUBTOTAL(103,$B$5:B4536)</f>
        <v>2196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hidden="1" customHeight="1" x14ac:dyDescent="0.25">
      <c r="A4537" s="10">
        <f>+SUBTOTAL(103,$B$5:B4537)</f>
        <v>2196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2196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customHeight="1" x14ac:dyDescent="0.25">
      <c r="A4539" s="10">
        <f>+SUBTOTAL(103,$B$5:B4539)</f>
        <v>2197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customHeight="1" x14ac:dyDescent="0.25">
      <c r="A4540" s="10">
        <f>+SUBTOTAL(103,$B$5:B4540)</f>
        <v>2198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customHeight="1" x14ac:dyDescent="0.25">
      <c r="A4541" s="10">
        <f>+SUBTOTAL(103,$B$5:B4541)</f>
        <v>2199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customHeight="1" x14ac:dyDescent="0.25">
      <c r="A4542" s="10">
        <f>+SUBTOTAL(103,$B$5:B4542)</f>
        <v>2200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customHeight="1" x14ac:dyDescent="0.25">
      <c r="A4543" s="10">
        <f>+SUBTOTAL(103,$B$5:B4543)</f>
        <v>2201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customHeight="1" x14ac:dyDescent="0.25">
      <c r="A4544" s="10">
        <f>+SUBTOTAL(103,$B$5:B4544)</f>
        <v>2202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customHeight="1" x14ac:dyDescent="0.25">
      <c r="A4545" s="10">
        <f>+SUBTOTAL(103,$B$5:B4545)</f>
        <v>2203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customHeight="1" x14ac:dyDescent="0.25">
      <c r="A4546" s="10">
        <f>+SUBTOTAL(103,$B$5:B4546)</f>
        <v>2204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customHeight="1" x14ac:dyDescent="0.25">
      <c r="A4547" s="10">
        <f>+SUBTOTAL(103,$B$5:B4547)</f>
        <v>2205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2205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hidden="1" customHeight="1" x14ac:dyDescent="0.25">
      <c r="A4549" s="10">
        <f>+SUBTOTAL(103,$B$5:B4549)</f>
        <v>2205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2205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customHeight="1" x14ac:dyDescent="0.25">
      <c r="A4551" s="10">
        <f>+SUBTOTAL(103,$B$5:B4551)</f>
        <v>2206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customHeight="1" x14ac:dyDescent="0.25">
      <c r="A4552" s="10">
        <f>+SUBTOTAL(103,$B$5:B4552)</f>
        <v>2207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hidden="1" customHeight="1" x14ac:dyDescent="0.25">
      <c r="A4553" s="10">
        <f>+SUBTOTAL(103,$B$5:B4553)</f>
        <v>2207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customHeight="1" x14ac:dyDescent="0.25">
      <c r="A4554" s="10">
        <f>+SUBTOTAL(103,$B$5:B4554)</f>
        <v>2208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2208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customHeight="1" x14ac:dyDescent="0.25">
      <c r="A4556" s="10">
        <f>+SUBTOTAL(103,$B$5:B4556)</f>
        <v>2209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customHeight="1" x14ac:dyDescent="0.25">
      <c r="A4557" s="10">
        <f>+SUBTOTAL(103,$B$5:B4557)</f>
        <v>2210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customHeight="1" x14ac:dyDescent="0.25">
      <c r="A4558" s="10">
        <f>+SUBTOTAL(103,$B$5:B4558)</f>
        <v>2211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2211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customHeight="1" x14ac:dyDescent="0.25">
      <c r="A4560" s="10">
        <f>+SUBTOTAL(103,$B$5:B4560)</f>
        <v>2212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customHeight="1" x14ac:dyDescent="0.25">
      <c r="A4561" s="10">
        <f>+SUBTOTAL(103,$B$5:B4561)</f>
        <v>2213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2213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customHeight="1" x14ac:dyDescent="0.25">
      <c r="A4563" s="10">
        <f>+SUBTOTAL(103,$B$5:B4563)</f>
        <v>2214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customHeight="1" x14ac:dyDescent="0.25">
      <c r="A4564" s="10">
        <f>+SUBTOTAL(103,$B$5:B4564)</f>
        <v>2215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2216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2217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customHeight="1" x14ac:dyDescent="0.25">
      <c r="A4567" s="10">
        <f>+SUBTOTAL(103,$B$5:B4567)</f>
        <v>2218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customHeight="1" x14ac:dyDescent="0.25">
      <c r="A4568" s="10">
        <f>+SUBTOTAL(103,$B$5:B4568)</f>
        <v>2219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customHeight="1" x14ac:dyDescent="0.25">
      <c r="A4569" s="10">
        <f>+SUBTOTAL(103,$B$5:B4569)</f>
        <v>2220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customHeight="1" x14ac:dyDescent="0.25">
      <c r="A4570" s="10">
        <f>+SUBTOTAL(103,$B$5:B4570)</f>
        <v>2221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2221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customHeight="1" x14ac:dyDescent="0.25">
      <c r="A4572" s="10">
        <f>+SUBTOTAL(103,$B$5:B4572)</f>
        <v>2222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customHeight="1" x14ac:dyDescent="0.25">
      <c r="A4573" s="10">
        <f>+SUBTOTAL(103,$B$5:B4573)</f>
        <v>2223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2224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customHeight="1" x14ac:dyDescent="0.25">
      <c r="A4575" s="10">
        <f>+SUBTOTAL(103,$B$5:B4575)</f>
        <v>2225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customHeight="1" x14ac:dyDescent="0.25">
      <c r="A4576" s="10">
        <f>+SUBTOTAL(103,$B$5:B4576)</f>
        <v>2226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customHeight="1" x14ac:dyDescent="0.25">
      <c r="A4577" s="10">
        <f>+SUBTOTAL(103,$B$5:B4577)</f>
        <v>2227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customHeight="1" x14ac:dyDescent="0.25">
      <c r="A4578" s="10">
        <f>+SUBTOTAL(103,$B$5:B4578)</f>
        <v>2228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customHeight="1" x14ac:dyDescent="0.25">
      <c r="A4579" s="10">
        <f>+SUBTOTAL(103,$B$5:B4579)</f>
        <v>2229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customHeight="1" x14ac:dyDescent="0.25">
      <c r="A4580" s="10">
        <f>+SUBTOTAL(103,$B$5:B4580)</f>
        <v>2230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2230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customHeight="1" x14ac:dyDescent="0.25">
      <c r="A4582" s="10">
        <f>+SUBTOTAL(103,$B$5:B4582)</f>
        <v>2231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customHeight="1" x14ac:dyDescent="0.25">
      <c r="A4583" s="10">
        <f>+SUBTOTAL(103,$B$5:B4583)</f>
        <v>2232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customHeight="1" x14ac:dyDescent="0.25">
      <c r="A4584" s="10">
        <f>+SUBTOTAL(103,$B$5:B4584)</f>
        <v>2233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customHeight="1" x14ac:dyDescent="0.25">
      <c r="A4585" s="10">
        <f>+SUBTOTAL(103,$B$5:B4585)</f>
        <v>2234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2234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customHeight="1" x14ac:dyDescent="0.25">
      <c r="A4587" s="10">
        <f>+SUBTOTAL(103,$B$5:B4587)</f>
        <v>2235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customHeight="1" x14ac:dyDescent="0.25">
      <c r="A4588" s="10">
        <f>+SUBTOTAL(103,$B$5:B4588)</f>
        <v>2236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customHeight="1" x14ac:dyDescent="0.25">
      <c r="A4589" s="10">
        <f>+SUBTOTAL(103,$B$5:B4589)</f>
        <v>2237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customHeight="1" x14ac:dyDescent="0.25">
      <c r="A4590" s="10">
        <f>+SUBTOTAL(103,$B$5:B4590)</f>
        <v>2238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customHeight="1" x14ac:dyDescent="0.25">
      <c r="A4591" s="10">
        <f>+SUBTOTAL(103,$B$5:B4591)</f>
        <v>2239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customHeight="1" x14ac:dyDescent="0.25">
      <c r="A4592" s="10">
        <f>+SUBTOTAL(103,$B$5:B4592)</f>
        <v>2240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customHeight="1" x14ac:dyDescent="0.25">
      <c r="A4593" s="10">
        <f>+SUBTOTAL(103,$B$5:B4593)</f>
        <v>2241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customHeight="1" x14ac:dyDescent="0.25">
      <c r="A4594" s="10">
        <f>+SUBTOTAL(103,$B$5:B4594)</f>
        <v>2242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2242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customHeight="1" x14ac:dyDescent="0.25">
      <c r="A4596" s="10">
        <f>+SUBTOTAL(103,$B$5:B4596)</f>
        <v>2243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2243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hidden="1" customHeight="1" x14ac:dyDescent="0.25">
      <c r="A4598" s="10">
        <f>+SUBTOTAL(103,$B$5:B4598)</f>
        <v>2243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customHeight="1" x14ac:dyDescent="0.25">
      <c r="A4599" s="10">
        <f>+SUBTOTAL(103,$B$5:B4599)</f>
        <v>2244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customHeight="1" x14ac:dyDescent="0.25">
      <c r="A4600" s="10">
        <f>+SUBTOTAL(103,$B$5:B4600)</f>
        <v>2245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customHeight="1" x14ac:dyDescent="0.25">
      <c r="A4601" s="10">
        <f>+SUBTOTAL(103,$B$5:B4601)</f>
        <v>2246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customHeight="1" x14ac:dyDescent="0.25">
      <c r="A4602" s="10">
        <f>+SUBTOTAL(103,$B$5:B4602)</f>
        <v>2247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customHeight="1" x14ac:dyDescent="0.25">
      <c r="A4603" s="10">
        <f>+SUBTOTAL(103,$B$5:B4603)</f>
        <v>2248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customHeight="1" x14ac:dyDescent="0.25">
      <c r="A4604" s="10">
        <f>+SUBTOTAL(103,$B$5:B4604)</f>
        <v>2249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2249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customHeight="1" x14ac:dyDescent="0.25">
      <c r="A4606" s="10">
        <f>+SUBTOTAL(103,$B$5:B4606)</f>
        <v>2250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customHeight="1" x14ac:dyDescent="0.25">
      <c r="A4607" s="10">
        <f>+SUBTOTAL(103,$B$5:B4607)</f>
        <v>2251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customHeight="1" x14ac:dyDescent="0.25">
      <c r="A4608" s="10">
        <f>+SUBTOTAL(103,$B$5:B4608)</f>
        <v>2252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customHeight="1" x14ac:dyDescent="0.25">
      <c r="A4609" s="10">
        <f>+SUBTOTAL(103,$B$5:B4609)</f>
        <v>2253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customHeight="1" x14ac:dyDescent="0.25">
      <c r="A4610" s="10">
        <f>+SUBTOTAL(103,$B$5:B4610)</f>
        <v>2254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customHeight="1" x14ac:dyDescent="0.25">
      <c r="A4611" s="10">
        <f>+SUBTOTAL(103,$B$5:B4611)</f>
        <v>2255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customHeight="1" x14ac:dyDescent="0.25">
      <c r="A4612" s="10">
        <f>+SUBTOTAL(103,$B$5:B4612)</f>
        <v>2256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2256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customHeight="1" x14ac:dyDescent="0.25">
      <c r="A4614" s="10">
        <f>+SUBTOTAL(103,$B$5:B4614)</f>
        <v>2257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customHeight="1" x14ac:dyDescent="0.25">
      <c r="A4615" s="10">
        <f>+SUBTOTAL(103,$B$5:B4615)</f>
        <v>2258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customHeight="1" x14ac:dyDescent="0.25">
      <c r="A4616" s="10">
        <f>+SUBTOTAL(103,$B$5:B4616)</f>
        <v>2259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customHeight="1" x14ac:dyDescent="0.25">
      <c r="A4617" s="10">
        <f>+SUBTOTAL(103,$B$5:B4617)</f>
        <v>2260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customHeight="1" x14ac:dyDescent="0.25">
      <c r="A4618" s="10">
        <f>+SUBTOTAL(103,$B$5:B4618)</f>
        <v>2261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customHeight="1" x14ac:dyDescent="0.25">
      <c r="A4619" s="10">
        <f>+SUBTOTAL(103,$B$5:B4619)</f>
        <v>2262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customHeight="1" x14ac:dyDescent="0.25">
      <c r="A4620" s="10">
        <f>+SUBTOTAL(103,$B$5:B4620)</f>
        <v>2263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customHeight="1" x14ac:dyDescent="0.25">
      <c r="A4621" s="10">
        <f>+SUBTOTAL(103,$B$5:B4621)</f>
        <v>2264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customHeight="1" x14ac:dyDescent="0.25">
      <c r="A4622" s="10">
        <f>+SUBTOTAL(103,$B$5:B4622)</f>
        <v>2265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customHeight="1" x14ac:dyDescent="0.25">
      <c r="A4623" s="10">
        <f>+SUBTOTAL(103,$B$5:B4623)</f>
        <v>2266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hidden="1" customHeight="1" x14ac:dyDescent="0.25">
      <c r="A4624" s="10">
        <f>+SUBTOTAL(103,$B$5:B4624)</f>
        <v>2266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customHeight="1" x14ac:dyDescent="0.25">
      <c r="A4625" s="10">
        <f>+SUBTOTAL(103,$B$5:B4625)</f>
        <v>2267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customHeight="1" x14ac:dyDescent="0.25">
      <c r="A4626" s="10">
        <f>+SUBTOTAL(103,$B$5:B4626)</f>
        <v>2268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customHeight="1" x14ac:dyDescent="0.25">
      <c r="A4627" s="10">
        <f>+SUBTOTAL(103,$B$5:B4627)</f>
        <v>2269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customHeight="1" x14ac:dyDescent="0.25">
      <c r="A4628" s="10">
        <f>+SUBTOTAL(103,$B$5:B4628)</f>
        <v>2270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customHeight="1" x14ac:dyDescent="0.25">
      <c r="A4629" s="10">
        <f>+SUBTOTAL(103,$B$5:B4629)</f>
        <v>2271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customHeight="1" x14ac:dyDescent="0.25">
      <c r="A4630" s="10">
        <f>+SUBTOTAL(103,$B$5:B4630)</f>
        <v>2272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2272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customHeight="1" x14ac:dyDescent="0.25">
      <c r="A4632" s="10">
        <f>+SUBTOTAL(103,$B$5:B4632)</f>
        <v>2273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customHeight="1" x14ac:dyDescent="0.25">
      <c r="A4633" s="10">
        <f>+SUBTOTAL(103,$B$5:B4633)</f>
        <v>2274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hidden="1" customHeight="1" x14ac:dyDescent="0.25">
      <c r="A4634" s="10">
        <f>+SUBTOTAL(103,$B$5:B4634)</f>
        <v>2274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2274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customHeight="1" x14ac:dyDescent="0.25">
      <c r="A4636" s="10">
        <f>+SUBTOTAL(103,$B$5:B4636)</f>
        <v>2275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customHeight="1" x14ac:dyDescent="0.25">
      <c r="A4637" s="10">
        <f>+SUBTOTAL(103,$B$5:B4637)</f>
        <v>2276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2276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2276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hidden="1" customHeight="1" x14ac:dyDescent="0.25">
      <c r="A4640" s="10">
        <f>+SUBTOTAL(103,$B$5:B4640)</f>
        <v>2276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customHeight="1" x14ac:dyDescent="0.25">
      <c r="A4641" s="10">
        <f>+SUBTOTAL(103,$B$5:B4641)</f>
        <v>2277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customHeight="1" x14ac:dyDescent="0.25">
      <c r="A4642" s="10">
        <f>+SUBTOTAL(103,$B$5:B4642)</f>
        <v>2278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2278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customHeight="1" x14ac:dyDescent="0.25">
      <c r="A4644" s="10">
        <f>+SUBTOTAL(103,$B$5:B4644)</f>
        <v>2279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hidden="1" customHeight="1" x14ac:dyDescent="0.25">
      <c r="A4645" s="10">
        <f>+SUBTOTAL(103,$B$5:B4645)</f>
        <v>2279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customHeight="1" x14ac:dyDescent="0.25">
      <c r="A4646" s="10">
        <f>+SUBTOTAL(103,$B$5:B4646)</f>
        <v>2280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2280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customHeight="1" x14ac:dyDescent="0.25">
      <c r="A4648" s="10">
        <f>+SUBTOTAL(103,$B$5:B4648)</f>
        <v>2281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hidden="1" customHeight="1" x14ac:dyDescent="0.25">
      <c r="A4649" s="10">
        <f>+SUBTOTAL(103,$B$5:B4649)</f>
        <v>2281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customHeight="1" x14ac:dyDescent="0.25">
      <c r="A4650" s="10">
        <f>+SUBTOTAL(103,$B$5:B4650)</f>
        <v>2282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customHeight="1" x14ac:dyDescent="0.25">
      <c r="A4651" s="10">
        <f>+SUBTOTAL(103,$B$5:B4651)</f>
        <v>2283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customHeight="1" x14ac:dyDescent="0.25">
      <c r="A4652" s="10">
        <f>+SUBTOTAL(103,$B$5:B4652)</f>
        <v>2284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customHeight="1" x14ac:dyDescent="0.25">
      <c r="A4653" s="10">
        <f>+SUBTOTAL(103,$B$5:B4653)</f>
        <v>2285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2285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hidden="1" customHeight="1" x14ac:dyDescent="0.25">
      <c r="A4655" s="10">
        <f>+SUBTOTAL(103,$B$5:B4655)</f>
        <v>2285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customHeight="1" x14ac:dyDescent="0.25">
      <c r="A4656" s="10">
        <f>+SUBTOTAL(103,$B$5:B4656)</f>
        <v>2286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hidden="1" customHeight="1" x14ac:dyDescent="0.25">
      <c r="A4657" s="10">
        <f>+SUBTOTAL(103,$B$5:B4657)</f>
        <v>2286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customHeight="1" x14ac:dyDescent="0.25">
      <c r="A4658" s="10">
        <f>+SUBTOTAL(103,$B$5:B4658)</f>
        <v>2287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customHeight="1" x14ac:dyDescent="0.25">
      <c r="A4659" s="10">
        <f>+SUBTOTAL(103,$B$5:B4659)</f>
        <v>2288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customHeight="1" x14ac:dyDescent="0.25">
      <c r="A4660" s="10">
        <f>+SUBTOTAL(103,$B$5:B4660)</f>
        <v>2289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customHeight="1" x14ac:dyDescent="0.25">
      <c r="A4661" s="10">
        <f>+SUBTOTAL(103,$B$5:B4661)</f>
        <v>2290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2290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customHeight="1" x14ac:dyDescent="0.25">
      <c r="A4663" s="10">
        <f>+SUBTOTAL(103,$B$5:B4663)</f>
        <v>2291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customHeight="1" x14ac:dyDescent="0.25">
      <c r="A4664" s="10">
        <f>+SUBTOTAL(103,$B$5:B4664)</f>
        <v>2292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2292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2292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customHeight="1" x14ac:dyDescent="0.25">
      <c r="A4667" s="10">
        <f>+SUBTOTAL(103,$B$5:B4667)</f>
        <v>2293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customHeight="1" x14ac:dyDescent="0.25">
      <c r="A4668" s="10">
        <f>+SUBTOTAL(103,$B$5:B4668)</f>
        <v>2294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customHeight="1" x14ac:dyDescent="0.25">
      <c r="A4669" s="10">
        <f>+SUBTOTAL(103,$B$5:B4669)</f>
        <v>2295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hidden="1" customHeight="1" x14ac:dyDescent="0.25">
      <c r="A4670" s="10">
        <f>+SUBTOTAL(103,$B$5:B4670)</f>
        <v>2295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2295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customHeight="1" x14ac:dyDescent="0.25">
      <c r="A4672" s="10">
        <f>+SUBTOTAL(103,$B$5:B4672)</f>
        <v>2296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2296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customHeight="1" x14ac:dyDescent="0.25">
      <c r="A4674" s="10">
        <f>+SUBTOTAL(103,$B$5:B4674)</f>
        <v>2297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2297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2297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customHeight="1" x14ac:dyDescent="0.25">
      <c r="A4677" s="10">
        <f>+SUBTOTAL(103,$B$5:B4677)</f>
        <v>2298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hidden="1" customHeight="1" x14ac:dyDescent="0.25">
      <c r="A4678" s="10">
        <f>+SUBTOTAL(103,$B$5:B4678)</f>
        <v>2298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customHeight="1" x14ac:dyDescent="0.25">
      <c r="A4679" s="10">
        <f>+SUBTOTAL(103,$B$5:B4679)</f>
        <v>2299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hidden="1" customHeight="1" x14ac:dyDescent="0.25">
      <c r="A4680" s="10">
        <f>+SUBTOTAL(103,$B$5:B4680)</f>
        <v>2299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2299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2299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customHeight="1" x14ac:dyDescent="0.25">
      <c r="A4683" s="10">
        <f>+SUBTOTAL(103,$B$5:B4683)</f>
        <v>2300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customHeight="1" x14ac:dyDescent="0.25">
      <c r="A4684" s="10">
        <f>+SUBTOTAL(103,$B$5:B4684)</f>
        <v>2301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customHeight="1" x14ac:dyDescent="0.25">
      <c r="A4685" s="10">
        <f>+SUBTOTAL(103,$B$5:B4685)</f>
        <v>2302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customHeight="1" x14ac:dyDescent="0.25">
      <c r="A4686" s="10">
        <f>+SUBTOTAL(103,$B$5:B4686)</f>
        <v>2303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customHeight="1" x14ac:dyDescent="0.25">
      <c r="A4687" s="10">
        <f>+SUBTOTAL(103,$B$5:B4687)</f>
        <v>2304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customHeight="1" x14ac:dyDescent="0.25">
      <c r="A4688" s="10">
        <f>+SUBTOTAL(103,$B$5:B4688)</f>
        <v>2305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customHeight="1" x14ac:dyDescent="0.25">
      <c r="A4689" s="10">
        <f>+SUBTOTAL(103,$B$5:B4689)</f>
        <v>2306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customHeight="1" x14ac:dyDescent="0.25">
      <c r="A4690" s="10">
        <f>+SUBTOTAL(103,$B$5:B4690)</f>
        <v>2307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2307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customHeight="1" x14ac:dyDescent="0.25">
      <c r="A4692" s="10">
        <f>+SUBTOTAL(103,$B$5:B4692)</f>
        <v>2308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customHeight="1" x14ac:dyDescent="0.25">
      <c r="A4693" s="10">
        <f>+SUBTOTAL(103,$B$5:B4693)</f>
        <v>2309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2309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customHeight="1" x14ac:dyDescent="0.25">
      <c r="A4695" s="10">
        <f>+SUBTOTAL(103,$B$5:B4695)</f>
        <v>2310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customHeight="1" x14ac:dyDescent="0.25">
      <c r="A4696" s="10">
        <f>+SUBTOTAL(103,$B$5:B4696)</f>
        <v>2311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2311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2311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customHeight="1" x14ac:dyDescent="0.25">
      <c r="A4699" s="10">
        <f>+SUBTOTAL(103,$B$5:B4699)</f>
        <v>2312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customHeight="1" x14ac:dyDescent="0.25">
      <c r="A4700" s="10">
        <f>+SUBTOTAL(103,$B$5:B4700)</f>
        <v>2313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customHeight="1" x14ac:dyDescent="0.25">
      <c r="A4701" s="10">
        <f>+SUBTOTAL(103,$B$5:B4701)</f>
        <v>2314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customHeight="1" x14ac:dyDescent="0.25">
      <c r="A4702" s="10">
        <f>+SUBTOTAL(103,$B$5:B4702)</f>
        <v>2315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2315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hidden="1" customHeight="1" x14ac:dyDescent="0.25">
      <c r="A4704" s="10">
        <f>+SUBTOTAL(103,$B$5:B4704)</f>
        <v>2315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customHeight="1" x14ac:dyDescent="0.25">
      <c r="A4705" s="10">
        <f>+SUBTOTAL(103,$B$5:B4705)</f>
        <v>2316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2316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customHeight="1" x14ac:dyDescent="0.25">
      <c r="A4707" s="10">
        <f>+SUBTOTAL(103,$B$5:B4707)</f>
        <v>2317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customHeight="1" x14ac:dyDescent="0.25">
      <c r="A4708" s="10">
        <f>+SUBTOTAL(103,$B$5:B4708)</f>
        <v>2318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2318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customHeight="1" x14ac:dyDescent="0.25">
      <c r="A4710" s="10">
        <f>+SUBTOTAL(103,$B$5:B4710)</f>
        <v>2319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customHeight="1" x14ac:dyDescent="0.25">
      <c r="A4711" s="10">
        <f>+SUBTOTAL(103,$B$5:B4711)</f>
        <v>2320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customHeight="1" x14ac:dyDescent="0.25">
      <c r="A4712" s="10">
        <f>+SUBTOTAL(103,$B$5:B4712)</f>
        <v>2321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customHeight="1" x14ac:dyDescent="0.25">
      <c r="A4713" s="10">
        <f>+SUBTOTAL(103,$B$5:B4713)</f>
        <v>2322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hidden="1" customHeight="1" x14ac:dyDescent="0.25">
      <c r="A4714" s="10">
        <f>+SUBTOTAL(103,$B$5:B4714)</f>
        <v>2322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hidden="1" customHeight="1" x14ac:dyDescent="0.25">
      <c r="A4715" s="10">
        <f>+SUBTOTAL(103,$B$5:B4715)</f>
        <v>2322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customHeight="1" x14ac:dyDescent="0.25">
      <c r="A4716" s="10">
        <f>+SUBTOTAL(103,$B$5:B4716)</f>
        <v>2323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customHeight="1" x14ac:dyDescent="0.25">
      <c r="A4717" s="10">
        <f>+SUBTOTAL(103,$B$5:B4717)</f>
        <v>2324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customHeight="1" x14ac:dyDescent="0.25">
      <c r="A4718" s="10">
        <f>+SUBTOTAL(103,$B$5:B4718)</f>
        <v>2325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customHeight="1" x14ac:dyDescent="0.25">
      <c r="A4719" s="10">
        <f>+SUBTOTAL(103,$B$5:B4719)</f>
        <v>2326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hidden="1" customHeight="1" x14ac:dyDescent="0.25">
      <c r="A4720" s="10">
        <f>+SUBTOTAL(103,$B$5:B4720)</f>
        <v>2326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customHeight="1" x14ac:dyDescent="0.25">
      <c r="A4721" s="10">
        <f>+SUBTOTAL(103,$B$5:B4721)</f>
        <v>2327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hidden="1" customHeight="1" x14ac:dyDescent="0.25">
      <c r="A4722" s="10">
        <f>+SUBTOTAL(103,$B$5:B4722)</f>
        <v>2327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2328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2328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2328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customHeight="1" x14ac:dyDescent="0.25">
      <c r="A4726" s="10">
        <f>+SUBTOTAL(103,$B$5:B4726)</f>
        <v>2329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customHeight="1" x14ac:dyDescent="0.25">
      <c r="A4727" s="10">
        <f>+SUBTOTAL(103,$B$5:B4727)</f>
        <v>2330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2330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customHeight="1" x14ac:dyDescent="0.25">
      <c r="A4729" s="10">
        <f>+SUBTOTAL(103,$B$5:B4729)</f>
        <v>2331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2331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2331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2331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2332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customHeight="1" x14ac:dyDescent="0.25">
      <c r="A4734" s="10">
        <f>+SUBTOTAL(103,$B$5:B4734)</f>
        <v>2333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hidden="1" customHeight="1" x14ac:dyDescent="0.25">
      <c r="A4735" s="10">
        <f>+SUBTOTAL(103,$B$5:B4735)</f>
        <v>2333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2333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2333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2333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2333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2333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hidden="1" customHeight="1" x14ac:dyDescent="0.25">
      <c r="A4741" s="10">
        <f>+SUBTOTAL(103,$B$5:B4741)</f>
        <v>2333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2333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customHeight="1" x14ac:dyDescent="0.25">
      <c r="A4743" s="10">
        <f>+SUBTOTAL(103,$B$5:B4743)</f>
        <v>2334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customHeight="1" x14ac:dyDescent="0.25">
      <c r="A4744" s="10">
        <f>+SUBTOTAL(103,$B$5:B4744)</f>
        <v>2335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customHeight="1" x14ac:dyDescent="0.25">
      <c r="A4745" s="10">
        <f>+SUBTOTAL(103,$B$5:B4745)</f>
        <v>2336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2336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2336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2336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2336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2336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2336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2336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customHeight="1" x14ac:dyDescent="0.25">
      <c r="A4753" s="10">
        <f>+SUBTOTAL(103,$B$5:B4753)</f>
        <v>2337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2337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2337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2337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customHeight="1" x14ac:dyDescent="0.25">
      <c r="A4757" s="10">
        <f>+SUBTOTAL(103,$B$5:B4757)</f>
        <v>2338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2338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customHeight="1" x14ac:dyDescent="0.25">
      <c r="A4759" s="10">
        <f>+SUBTOTAL(103,$B$5:B4759)</f>
        <v>2339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hidden="1" customHeight="1" x14ac:dyDescent="0.25">
      <c r="A4760" s="10">
        <f>+SUBTOTAL(103,$B$5:B4760)</f>
        <v>2339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2339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2339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customHeight="1" x14ac:dyDescent="0.25">
      <c r="A4763" s="10">
        <f>+SUBTOTAL(103,$B$5:B4763)</f>
        <v>2340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customHeight="1" x14ac:dyDescent="0.25">
      <c r="A4764" s="10">
        <f>+SUBTOTAL(103,$B$5:B4764)</f>
        <v>2341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2341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2341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customHeight="1" x14ac:dyDescent="0.25">
      <c r="A4767" s="10">
        <f>+SUBTOTAL(103,$B$5:B4767)</f>
        <v>2342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2342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2343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customHeight="1" x14ac:dyDescent="0.25">
      <c r="A4770" s="10">
        <f>+SUBTOTAL(103,$B$5:B4770)</f>
        <v>2344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2344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2344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customHeight="1" x14ac:dyDescent="0.25">
      <c r="A4773" s="10">
        <f>+SUBTOTAL(103,$B$5:B4773)</f>
        <v>2345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2345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2345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2345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customHeight="1" x14ac:dyDescent="0.25">
      <c r="A4777" s="10">
        <f>+SUBTOTAL(103,$B$5:B4777)</f>
        <v>2346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2346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2346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2346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2346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2347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2347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customHeight="1" x14ac:dyDescent="0.25">
      <c r="A4784" s="10">
        <f>+SUBTOTAL(103,$B$5:B4784)</f>
        <v>2348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hidden="1" customHeight="1" x14ac:dyDescent="0.25">
      <c r="A4785" s="10">
        <f>+SUBTOTAL(103,$B$5:B4785)</f>
        <v>2348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2349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customHeight="1" x14ac:dyDescent="0.25">
      <c r="A4787" s="10">
        <f>+SUBTOTAL(103,$B$5:B4787)</f>
        <v>2350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customHeight="1" x14ac:dyDescent="0.25">
      <c r="A4788" s="10">
        <f>+SUBTOTAL(103,$B$5:B4788)</f>
        <v>2351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2351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2351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2351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2351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customHeight="1" x14ac:dyDescent="0.25">
      <c r="A4793" s="10">
        <f>+SUBTOTAL(103,$B$5:B4793)</f>
        <v>2352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customHeight="1" x14ac:dyDescent="0.25">
      <c r="A4794" s="10">
        <f>+SUBTOTAL(103,$B$5:B4794)</f>
        <v>2353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customHeight="1" x14ac:dyDescent="0.25">
      <c r="A4795" s="10">
        <f>+SUBTOTAL(103,$B$5:B4795)</f>
        <v>2354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customHeight="1" x14ac:dyDescent="0.25">
      <c r="A4796" s="10">
        <f>+SUBTOTAL(103,$B$5:B4796)</f>
        <v>2355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2355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customHeight="1" x14ac:dyDescent="0.25">
      <c r="A4798" s="10">
        <f>+SUBTOTAL(103,$B$5:B4798)</f>
        <v>2356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customHeight="1" x14ac:dyDescent="0.25">
      <c r="A4799" s="10">
        <f>+SUBTOTAL(103,$B$5:B4799)</f>
        <v>2357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customHeight="1" x14ac:dyDescent="0.25">
      <c r="A4800" s="10">
        <f>+SUBTOTAL(103,$B$5:B4800)</f>
        <v>2358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2358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2358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customHeight="1" x14ac:dyDescent="0.25">
      <c r="A4803" s="10">
        <f>+SUBTOTAL(103,$B$5:B4803)</f>
        <v>2359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2359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2359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2359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2359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customHeight="1" x14ac:dyDescent="0.25">
      <c r="A4808" s="10">
        <f>+SUBTOTAL(103,$B$5:B4808)</f>
        <v>2360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customHeight="1" x14ac:dyDescent="0.25">
      <c r="A4809" s="10">
        <f>+SUBTOTAL(103,$B$5:B4809)</f>
        <v>2361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hidden="1" customHeight="1" x14ac:dyDescent="0.25">
      <c r="A4810" s="10">
        <f>+SUBTOTAL(103,$B$5:B4810)</f>
        <v>2361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2361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2361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2361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customHeight="1" x14ac:dyDescent="0.25">
      <c r="A4814" s="10">
        <f>+SUBTOTAL(103,$B$5:B4814)</f>
        <v>2362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hidden="1" customHeight="1" x14ac:dyDescent="0.25">
      <c r="A4815" s="10">
        <f>+SUBTOTAL(103,$B$5:B4815)</f>
        <v>2362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2363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2363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2363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customHeight="1" x14ac:dyDescent="0.25">
      <c r="A4819" s="10">
        <f>+SUBTOTAL(103,$B$5:B4819)</f>
        <v>2364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2364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2364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2364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customHeight="1" x14ac:dyDescent="0.25">
      <c r="A4823" s="10">
        <f>+SUBTOTAL(103,$B$5:B4823)</f>
        <v>2365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2365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2365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customHeight="1" x14ac:dyDescent="0.25">
      <c r="A4826" s="10">
        <f>+SUBTOTAL(103,$B$5:B4826)</f>
        <v>2366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2366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2366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2367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2367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2367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hidden="1" customHeight="1" x14ac:dyDescent="0.25">
      <c r="A4832" s="10">
        <f>+SUBTOTAL(103,$B$5:B4832)</f>
        <v>2367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hidden="1" customHeight="1" x14ac:dyDescent="0.25">
      <c r="A4833" s="10">
        <f>+SUBTOTAL(103,$B$5:B4833)</f>
        <v>2367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2367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2367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2367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2367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2367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customHeight="1" x14ac:dyDescent="0.25">
      <c r="A4839" s="10">
        <f>+SUBTOTAL(103,$B$5:B4839)</f>
        <v>2368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2368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customHeight="1" x14ac:dyDescent="0.25">
      <c r="A4841" s="10">
        <f>+SUBTOTAL(103,$B$5:B4841)</f>
        <v>2369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customHeight="1" x14ac:dyDescent="0.25">
      <c r="A4842" s="10">
        <f>+SUBTOTAL(103,$B$5:B4842)</f>
        <v>2370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2370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2370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2370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2370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customHeight="1" x14ac:dyDescent="0.25">
      <c r="A4847" s="10">
        <f>+SUBTOTAL(103,$B$5:B4847)</f>
        <v>2371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customHeight="1" x14ac:dyDescent="0.25">
      <c r="A4848" s="10">
        <f>+SUBTOTAL(103,$B$5:B4848)</f>
        <v>2372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2372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2372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customHeight="1" x14ac:dyDescent="0.25">
      <c r="A4851" s="10">
        <f>+SUBTOTAL(103,$B$5:B4851)</f>
        <v>2373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2373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customHeight="1" x14ac:dyDescent="0.25">
      <c r="A4853" s="10">
        <f>+SUBTOTAL(103,$B$5:B4853)</f>
        <v>2374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2374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customHeight="1" x14ac:dyDescent="0.25">
      <c r="A4855" s="10">
        <f>+SUBTOTAL(103,$B$5:B4855)</f>
        <v>2375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2375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2375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customHeight="1" x14ac:dyDescent="0.25">
      <c r="A4858" s="10">
        <f>+SUBTOTAL(103,$B$5:B4858)</f>
        <v>2376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2376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customHeight="1" x14ac:dyDescent="0.25">
      <c r="A4860" s="10">
        <f>+SUBTOTAL(103,$B$5:B4860)</f>
        <v>2377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2377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customHeight="1" x14ac:dyDescent="0.25">
      <c r="A4862" s="10">
        <f>+SUBTOTAL(103,$B$5:B4862)</f>
        <v>2378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2378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2378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2378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2378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customHeight="1" x14ac:dyDescent="0.25">
      <c r="A4867" s="10">
        <f>+SUBTOTAL(103,$B$5:B4867)</f>
        <v>2379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customHeight="1" x14ac:dyDescent="0.25">
      <c r="A4868" s="10">
        <f>+SUBTOTAL(103,$B$5:B4868)</f>
        <v>2380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2380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hidden="1" customHeight="1" x14ac:dyDescent="0.25">
      <c r="A4870" s="10">
        <f>+SUBTOTAL(103,$B$5:B4870)</f>
        <v>2380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2380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customHeight="1" x14ac:dyDescent="0.25">
      <c r="A4872" s="10">
        <f>+SUBTOTAL(103,$B$5:B4872)</f>
        <v>2381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2381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customHeight="1" x14ac:dyDescent="0.25">
      <c r="A4874" s="10">
        <f>+SUBTOTAL(103,$B$5:B4874)</f>
        <v>2382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customHeight="1" x14ac:dyDescent="0.25">
      <c r="A4875" s="10">
        <f>+SUBTOTAL(103,$B$5:B4875)</f>
        <v>2383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customHeight="1" x14ac:dyDescent="0.25">
      <c r="A4876" s="10">
        <f>+SUBTOTAL(103,$B$5:B4876)</f>
        <v>2384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customHeight="1" x14ac:dyDescent="0.25">
      <c r="A4877" s="10">
        <f>+SUBTOTAL(103,$B$5:B4877)</f>
        <v>2385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hidden="1" customHeight="1" x14ac:dyDescent="0.25">
      <c r="A4878" s="10">
        <f>+SUBTOTAL(103,$B$5:B4878)</f>
        <v>2385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2385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customHeight="1" x14ac:dyDescent="0.25">
      <c r="A4880" s="10">
        <f>+SUBTOTAL(103,$B$5:B4880)</f>
        <v>2386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customHeight="1" x14ac:dyDescent="0.25">
      <c r="A4881" s="10">
        <f>+SUBTOTAL(103,$B$5:B4881)</f>
        <v>2387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hidden="1" customHeight="1" x14ac:dyDescent="0.25">
      <c r="A4882" s="10">
        <f>+SUBTOTAL(103,$B$5:B4882)</f>
        <v>2387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2387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customHeight="1" x14ac:dyDescent="0.25">
      <c r="A4884" s="10">
        <f>+SUBTOTAL(103,$B$5:B4884)</f>
        <v>2388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customHeight="1" x14ac:dyDescent="0.25">
      <c r="A4885" s="10">
        <f>+SUBTOTAL(103,$B$5:B4885)</f>
        <v>2389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2389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2389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customHeight="1" x14ac:dyDescent="0.25">
      <c r="A4888" s="10">
        <f>+SUBTOTAL(103,$B$5:B4888)</f>
        <v>2390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customHeight="1" x14ac:dyDescent="0.25">
      <c r="A4889" s="10">
        <f>+SUBTOTAL(103,$B$5:B4889)</f>
        <v>2391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hidden="1" customHeight="1" x14ac:dyDescent="0.25">
      <c r="A4890" s="10">
        <f>+SUBTOTAL(103,$B$5:B4890)</f>
        <v>2391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2391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2391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2391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2391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2391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2391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2391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2391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customHeight="1" x14ac:dyDescent="0.25">
      <c r="A4899" s="10">
        <f>+SUBTOTAL(103,$B$5:B4899)</f>
        <v>2392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2392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2392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customHeight="1" x14ac:dyDescent="0.25">
      <c r="A4902" s="10">
        <f>+SUBTOTAL(103,$B$5:B4902)</f>
        <v>2393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hidden="1" customHeight="1" x14ac:dyDescent="0.25">
      <c r="A4903" s="10">
        <f>+SUBTOTAL(103,$B$5:B4903)</f>
        <v>2393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2393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2393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2393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hidden="1" customHeight="1" x14ac:dyDescent="0.25">
      <c r="A4907" s="10">
        <f>+SUBTOTAL(103,$B$5:B4907)</f>
        <v>2393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customHeight="1" x14ac:dyDescent="0.25">
      <c r="A4908" s="10">
        <f>+SUBTOTAL(103,$B$5:B4908)</f>
        <v>2394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2394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2394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customHeight="1" x14ac:dyDescent="0.25">
      <c r="A4911" s="10">
        <f>+SUBTOTAL(103,$B$5:B4911)</f>
        <v>2395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customHeight="1" x14ac:dyDescent="0.25">
      <c r="A4912" s="10">
        <f>+SUBTOTAL(103,$B$5:B4912)</f>
        <v>2396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customHeight="1" x14ac:dyDescent="0.25">
      <c r="A4913" s="10">
        <f>+SUBTOTAL(103,$B$5:B4913)</f>
        <v>2397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2397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2397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customHeight="1" x14ac:dyDescent="0.25">
      <c r="A4916" s="10">
        <f>+SUBTOTAL(103,$B$5:B4916)</f>
        <v>2398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2398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customHeight="1" x14ac:dyDescent="0.25">
      <c r="A4918" s="10">
        <f>+SUBTOTAL(103,$B$5:B4918)</f>
        <v>2399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2399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customHeight="1" x14ac:dyDescent="0.25">
      <c r="A4920" s="10">
        <f>+SUBTOTAL(103,$B$5:B4920)</f>
        <v>2400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2400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2400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customHeight="1" x14ac:dyDescent="0.25">
      <c r="A4923" s="10">
        <f>+SUBTOTAL(103,$B$5:B4923)</f>
        <v>2401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customHeight="1" x14ac:dyDescent="0.25">
      <c r="A4924" s="10">
        <f>+SUBTOTAL(103,$B$5:B4924)</f>
        <v>2402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customHeight="1" x14ac:dyDescent="0.25">
      <c r="A4925" s="10">
        <f>+SUBTOTAL(103,$B$5:B4925)</f>
        <v>2403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2403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2403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customHeight="1" x14ac:dyDescent="0.25">
      <c r="A4928" s="10">
        <f>+SUBTOTAL(103,$B$5:B4928)</f>
        <v>2404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2404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2404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customHeight="1" x14ac:dyDescent="0.25">
      <c r="A4931" s="10">
        <f>+SUBTOTAL(103,$B$5:B4931)</f>
        <v>2405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hidden="1" customHeight="1" x14ac:dyDescent="0.25">
      <c r="A4932" s="10">
        <f>+SUBTOTAL(103,$B$5:B4932)</f>
        <v>2405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customHeight="1" x14ac:dyDescent="0.25">
      <c r="A4933" s="10">
        <f>+SUBTOTAL(103,$B$5:B4933)</f>
        <v>2406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2406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customHeight="1" x14ac:dyDescent="0.25">
      <c r="A4935" s="10">
        <f>+SUBTOTAL(103,$B$5:B4935)</f>
        <v>2407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2407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customHeight="1" x14ac:dyDescent="0.25">
      <c r="A4937" s="10">
        <f>+SUBTOTAL(103,$B$5:B4937)</f>
        <v>2408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2408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customHeight="1" x14ac:dyDescent="0.25">
      <c r="A4939" s="10">
        <f>+SUBTOTAL(103,$B$5:B4939)</f>
        <v>2409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customHeight="1" x14ac:dyDescent="0.25">
      <c r="A4940" s="10">
        <f>+SUBTOTAL(103,$B$5:B4940)</f>
        <v>2410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customHeight="1" x14ac:dyDescent="0.25">
      <c r="A4941" s="10">
        <f>+SUBTOTAL(103,$B$5:B4941)</f>
        <v>2411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customHeight="1" x14ac:dyDescent="0.25">
      <c r="A4942" s="10">
        <f>+SUBTOTAL(103,$B$5:B4942)</f>
        <v>2412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customHeight="1" x14ac:dyDescent="0.25">
      <c r="A4943" s="10">
        <f>+SUBTOTAL(103,$B$5:B4943)</f>
        <v>2413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hidden="1" customHeight="1" x14ac:dyDescent="0.25">
      <c r="A4944" s="10">
        <f>+SUBTOTAL(103,$B$5:B4944)</f>
        <v>2413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2413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customHeight="1" x14ac:dyDescent="0.25">
      <c r="A4946" s="10">
        <f>+SUBTOTAL(103,$B$5:B4946)</f>
        <v>2414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2414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customHeight="1" x14ac:dyDescent="0.25">
      <c r="A4948" s="10">
        <f>+SUBTOTAL(103,$B$5:B4948)</f>
        <v>2415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customHeight="1" x14ac:dyDescent="0.25">
      <c r="A4949" s="10">
        <f>+SUBTOTAL(103,$B$5:B4949)</f>
        <v>2416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customHeight="1" x14ac:dyDescent="0.25">
      <c r="A4950" s="10">
        <f>+SUBTOTAL(103,$B$5:B4950)</f>
        <v>2417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hidden="1" customHeight="1" x14ac:dyDescent="0.25">
      <c r="A4951" s="10">
        <f>+SUBTOTAL(103,$B$5:B4951)</f>
        <v>2417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customHeight="1" x14ac:dyDescent="0.25">
      <c r="A4952" s="10">
        <f>+SUBTOTAL(103,$B$5:B4952)</f>
        <v>2418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customHeight="1" x14ac:dyDescent="0.25">
      <c r="A4953" s="10">
        <f>+SUBTOTAL(103,$B$5:B4953)</f>
        <v>2419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customHeight="1" x14ac:dyDescent="0.25">
      <c r="A4954" s="10">
        <f>+SUBTOTAL(103,$B$5:B4954)</f>
        <v>2420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hidden="1" customHeight="1" x14ac:dyDescent="0.25">
      <c r="A4955" s="10">
        <f>+SUBTOTAL(103,$B$5:B4955)</f>
        <v>2420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customHeight="1" x14ac:dyDescent="0.25">
      <c r="A4956" s="10">
        <f>+SUBTOTAL(103,$B$5:B4956)</f>
        <v>2421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2421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customHeight="1" x14ac:dyDescent="0.25">
      <c r="A4958" s="10">
        <f>+SUBTOTAL(103,$B$5:B4958)</f>
        <v>2422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hidden="1" customHeight="1" x14ac:dyDescent="0.25">
      <c r="A4959" s="10">
        <f>+SUBTOTAL(103,$B$5:B4959)</f>
        <v>2422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customHeight="1" x14ac:dyDescent="0.25">
      <c r="A4960" s="10">
        <f>+SUBTOTAL(103,$B$5:B4960)</f>
        <v>2423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hidden="1" customHeight="1" x14ac:dyDescent="0.25">
      <c r="A4961" s="10">
        <f>+SUBTOTAL(103,$B$5:B4961)</f>
        <v>2423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customHeight="1" x14ac:dyDescent="0.25">
      <c r="A4962" s="10">
        <f>+SUBTOTAL(103,$B$5:B4962)</f>
        <v>2424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customHeight="1" x14ac:dyDescent="0.25">
      <c r="A4963" s="10">
        <f>+SUBTOTAL(103,$B$5:B4963)</f>
        <v>2425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customHeight="1" x14ac:dyDescent="0.25">
      <c r="A4964" s="10">
        <f>+SUBTOTAL(103,$B$5:B4964)</f>
        <v>2426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customHeight="1" x14ac:dyDescent="0.25">
      <c r="A4965" s="10">
        <f>+SUBTOTAL(103,$B$5:B4965)</f>
        <v>2427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customHeight="1" x14ac:dyDescent="0.25">
      <c r="A4966" s="10">
        <f>+SUBTOTAL(103,$B$5:B4966)</f>
        <v>2428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customHeight="1" x14ac:dyDescent="0.25">
      <c r="A4967" s="10">
        <f>+SUBTOTAL(103,$B$5:B4967)</f>
        <v>2429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customHeight="1" x14ac:dyDescent="0.25">
      <c r="A4968" s="10">
        <f>+SUBTOTAL(103,$B$5:B4968)</f>
        <v>2430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customHeight="1" x14ac:dyDescent="0.25">
      <c r="A4969" s="10">
        <f>+SUBTOTAL(103,$B$5:B4969)</f>
        <v>2431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hidden="1" customHeight="1" x14ac:dyDescent="0.25">
      <c r="A4970" s="10">
        <f>+SUBTOTAL(103,$B$5:B4970)</f>
        <v>2431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customHeight="1" x14ac:dyDescent="0.25">
      <c r="A4971" s="10">
        <f>+SUBTOTAL(103,$B$5:B4971)</f>
        <v>2432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customHeight="1" x14ac:dyDescent="0.25">
      <c r="A4972" s="10">
        <f>+SUBTOTAL(103,$B$5:B4972)</f>
        <v>2433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hidden="1" customHeight="1" x14ac:dyDescent="0.25">
      <c r="A4973" s="10">
        <f>+SUBTOTAL(103,$B$5:B4973)</f>
        <v>2433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hidden="1" customHeight="1" x14ac:dyDescent="0.25">
      <c r="A4974" s="10">
        <f>+SUBTOTAL(103,$B$5:B4974)</f>
        <v>2433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customHeight="1" x14ac:dyDescent="0.25">
      <c r="A4975" s="10">
        <f>+SUBTOTAL(103,$B$5:B4975)</f>
        <v>2434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customHeight="1" x14ac:dyDescent="0.25">
      <c r="A4976" s="10">
        <f>+SUBTOTAL(103,$B$5:B4976)</f>
        <v>2435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hidden="1" customHeight="1" x14ac:dyDescent="0.25">
      <c r="A4977" s="10">
        <f>+SUBTOTAL(103,$B$5:B4977)</f>
        <v>2435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customHeight="1" x14ac:dyDescent="0.25">
      <c r="A4978" s="10">
        <f>+SUBTOTAL(103,$B$5:B4978)</f>
        <v>2436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customHeight="1" x14ac:dyDescent="0.25">
      <c r="A4979" s="10">
        <f>+SUBTOTAL(103,$B$5:B4979)</f>
        <v>2437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customHeight="1" x14ac:dyDescent="0.25">
      <c r="A4980" s="10">
        <f>+SUBTOTAL(103,$B$5:B4980)</f>
        <v>2438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customHeight="1" x14ac:dyDescent="0.25">
      <c r="A4981" s="10">
        <f>+SUBTOTAL(103,$B$5:B4981)</f>
        <v>2439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customHeight="1" x14ac:dyDescent="0.25">
      <c r="A4982" s="10">
        <f>+SUBTOTAL(103,$B$5:B4982)</f>
        <v>2440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customHeight="1" x14ac:dyDescent="0.25">
      <c r="A4983" s="10">
        <f>+SUBTOTAL(103,$B$5:B4983)</f>
        <v>2441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customHeight="1" x14ac:dyDescent="0.25">
      <c r="A4984" s="10">
        <f>+SUBTOTAL(103,$B$5:B4984)</f>
        <v>2442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customHeight="1" x14ac:dyDescent="0.25">
      <c r="A4985" s="10">
        <f>+SUBTOTAL(103,$B$5:B4985)</f>
        <v>2443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customHeight="1" x14ac:dyDescent="0.25">
      <c r="A4986" s="10">
        <f>+SUBTOTAL(103,$B$5:B4986)</f>
        <v>2444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customHeight="1" x14ac:dyDescent="0.25">
      <c r="A4987" s="10">
        <f>+SUBTOTAL(103,$B$5:B4987)</f>
        <v>2445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customHeight="1" x14ac:dyDescent="0.25">
      <c r="A4988" s="10">
        <f>+SUBTOTAL(103,$B$5:B4988)</f>
        <v>2446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customHeight="1" x14ac:dyDescent="0.25">
      <c r="A4989" s="10">
        <f>+SUBTOTAL(103,$B$5:B4989)</f>
        <v>2447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customHeight="1" x14ac:dyDescent="0.25">
      <c r="A4990" s="10">
        <f>+SUBTOTAL(103,$B$5:B4990)</f>
        <v>2448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customHeight="1" x14ac:dyDescent="0.25">
      <c r="A4991" s="10">
        <f>+SUBTOTAL(103,$B$5:B4991)</f>
        <v>2449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customHeight="1" x14ac:dyDescent="0.25">
      <c r="A4992" s="10">
        <f>+SUBTOTAL(103,$B$5:B4992)</f>
        <v>2450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customHeight="1" x14ac:dyDescent="0.25">
      <c r="A4993" s="10">
        <f>+SUBTOTAL(103,$B$5:B4993)</f>
        <v>2451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customHeight="1" x14ac:dyDescent="0.25">
      <c r="A4994" s="10">
        <f>+SUBTOTAL(103,$B$5:B4994)</f>
        <v>2452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customHeight="1" x14ac:dyDescent="0.25">
      <c r="A4995" s="10">
        <f>+SUBTOTAL(103,$B$5:B4995)</f>
        <v>2453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customHeight="1" x14ac:dyDescent="0.25">
      <c r="A4996" s="10">
        <f>+SUBTOTAL(103,$B$5:B4996)</f>
        <v>2454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customHeight="1" x14ac:dyDescent="0.25">
      <c r="A4997" s="10">
        <f>+SUBTOTAL(103,$B$5:B4997)</f>
        <v>2455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customHeight="1" x14ac:dyDescent="0.25">
      <c r="A4998" s="10">
        <f>+SUBTOTAL(103,$B$5:B4998)</f>
        <v>2456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customHeight="1" x14ac:dyDescent="0.25">
      <c r="A4999" s="10">
        <f>+SUBTOTAL(103,$B$5:B4999)</f>
        <v>2457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customHeight="1" x14ac:dyDescent="0.25">
      <c r="A5000" s="10">
        <f>+SUBTOTAL(103,$B$5:B5000)</f>
        <v>2458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customHeight="1" x14ac:dyDescent="0.25">
      <c r="A5001" s="10">
        <f>+SUBTOTAL(103,$B$5:B5001)</f>
        <v>2459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customHeight="1" x14ac:dyDescent="0.25">
      <c r="A5002" s="10">
        <f>+SUBTOTAL(103,$B$5:B5002)</f>
        <v>2460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customHeight="1" x14ac:dyDescent="0.25">
      <c r="A5003" s="10">
        <f>+SUBTOTAL(103,$B$5:B5003)</f>
        <v>2461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customHeight="1" x14ac:dyDescent="0.25">
      <c r="A5004" s="10">
        <f>+SUBTOTAL(103,$B$5:B5004)</f>
        <v>2462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customHeight="1" x14ac:dyDescent="0.25">
      <c r="A5005" s="10">
        <f>+SUBTOTAL(103,$B$5:B5005)</f>
        <v>2463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customHeight="1" x14ac:dyDescent="0.25">
      <c r="A5006" s="10">
        <f>+SUBTOTAL(103,$B$5:B5006)</f>
        <v>2464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customHeight="1" x14ac:dyDescent="0.25">
      <c r="A5007" s="10">
        <f>+SUBTOTAL(103,$B$5:B5007)</f>
        <v>2465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hidden="1" customHeight="1" x14ac:dyDescent="0.25">
      <c r="A5008" s="10">
        <f>+SUBTOTAL(103,$B$5:B5008)</f>
        <v>2465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customHeight="1" x14ac:dyDescent="0.25">
      <c r="A5009" s="10">
        <f>+SUBTOTAL(103,$B$5:B5009)</f>
        <v>2466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customHeight="1" x14ac:dyDescent="0.25">
      <c r="A5010" s="10">
        <f>+SUBTOTAL(103,$B$5:B5010)</f>
        <v>2467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customHeight="1" x14ac:dyDescent="0.25">
      <c r="A5011" s="10">
        <f>+SUBTOTAL(103,$B$5:B5011)</f>
        <v>2468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customHeight="1" x14ac:dyDescent="0.25">
      <c r="A5012" s="10">
        <f>+SUBTOTAL(103,$B$5:B5012)</f>
        <v>2469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2469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customHeight="1" x14ac:dyDescent="0.25">
      <c r="A5014" s="10">
        <f>+SUBTOTAL(103,$B$5:B5014)</f>
        <v>2470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customHeight="1" x14ac:dyDescent="0.25">
      <c r="A5015" s="10">
        <f>+SUBTOTAL(103,$B$5:B5015)</f>
        <v>2471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customHeight="1" x14ac:dyDescent="0.25">
      <c r="A5016" s="10">
        <f>+SUBTOTAL(103,$B$5:B5016)</f>
        <v>2472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2472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customHeight="1" x14ac:dyDescent="0.25">
      <c r="A5018" s="10">
        <f>+SUBTOTAL(103,$B$5:B5018)</f>
        <v>2473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customHeight="1" x14ac:dyDescent="0.25">
      <c r="A5019" s="10">
        <f>+SUBTOTAL(103,$B$5:B5019)</f>
        <v>2474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customHeight="1" x14ac:dyDescent="0.25">
      <c r="A5020" s="10">
        <f>+SUBTOTAL(103,$B$5:B5020)</f>
        <v>2475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customHeight="1" x14ac:dyDescent="0.25">
      <c r="A5021" s="10">
        <f>+SUBTOTAL(103,$B$5:B5021)</f>
        <v>2476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customHeight="1" x14ac:dyDescent="0.25">
      <c r="A5022" s="10">
        <f>+SUBTOTAL(103,$B$5:B5022)</f>
        <v>2477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customHeight="1" x14ac:dyDescent="0.25">
      <c r="A5023" s="10">
        <f>+SUBTOTAL(103,$B$5:B5023)</f>
        <v>2478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customHeight="1" x14ac:dyDescent="0.25">
      <c r="A5024" s="10">
        <f>+SUBTOTAL(103,$B$5:B5024)</f>
        <v>2479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customHeight="1" x14ac:dyDescent="0.25">
      <c r="A5025" s="10">
        <f>+SUBTOTAL(103,$B$5:B5025)</f>
        <v>2480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customHeight="1" x14ac:dyDescent="0.25">
      <c r="A5026" s="10">
        <f>+SUBTOTAL(103,$B$5:B5026)</f>
        <v>2481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customHeight="1" x14ac:dyDescent="0.25">
      <c r="A5027" s="10">
        <f>+SUBTOTAL(103,$B$5:B5027)</f>
        <v>2482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2482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customHeight="1" x14ac:dyDescent="0.25">
      <c r="A5029" s="10">
        <f>+SUBTOTAL(103,$B$5:B5029)</f>
        <v>2483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2483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customHeight="1" x14ac:dyDescent="0.25">
      <c r="A5031" s="10">
        <f>+SUBTOTAL(103,$B$5:B5031)</f>
        <v>2484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customHeight="1" x14ac:dyDescent="0.25">
      <c r="A5032" s="10">
        <f>+SUBTOTAL(103,$B$5:B5032)</f>
        <v>2485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2486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2486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2486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customHeight="1" x14ac:dyDescent="0.25">
      <c r="A5036" s="10">
        <f>+SUBTOTAL(103,$B$5:B5036)</f>
        <v>2487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hidden="1" customHeight="1" x14ac:dyDescent="0.25">
      <c r="A5037" s="10">
        <f>+SUBTOTAL(103,$B$5:B5037)</f>
        <v>2487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customHeight="1" x14ac:dyDescent="0.25">
      <c r="A5038" s="10">
        <f>+SUBTOTAL(103,$B$5:B5038)</f>
        <v>2488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customHeight="1" x14ac:dyDescent="0.25">
      <c r="A5039" s="10">
        <f>+SUBTOTAL(103,$B$5:B5039)</f>
        <v>2489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customHeight="1" x14ac:dyDescent="0.25">
      <c r="A5040" s="10">
        <f>+SUBTOTAL(103,$B$5:B5040)</f>
        <v>2490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2490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2490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2490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2490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2490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2490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customHeight="1" x14ac:dyDescent="0.25">
      <c r="A5047" s="10">
        <f>+SUBTOTAL(103,$B$5:B5047)</f>
        <v>2491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customHeight="1" x14ac:dyDescent="0.25">
      <c r="A5048" s="10">
        <f>+SUBTOTAL(103,$B$5:B5048)</f>
        <v>2492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2492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2492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customHeight="1" x14ac:dyDescent="0.25">
      <c r="A5051" s="10">
        <f>+SUBTOTAL(103,$B$5:B5051)</f>
        <v>2493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2493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2494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customHeight="1" x14ac:dyDescent="0.25">
      <c r="A5054" s="10">
        <f>+SUBTOTAL(103,$B$5:B5054)</f>
        <v>2495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customHeight="1" x14ac:dyDescent="0.25">
      <c r="A5055" s="10">
        <f>+SUBTOTAL(103,$B$5:B5055)</f>
        <v>2496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2497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customHeight="1" x14ac:dyDescent="0.25">
      <c r="A5057" s="10">
        <f>+SUBTOTAL(103,$B$5:B5057)</f>
        <v>2498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customHeight="1" x14ac:dyDescent="0.25">
      <c r="A5058" s="10">
        <f>+SUBTOTAL(103,$B$5:B5058)</f>
        <v>2499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2499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2500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2500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2500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customHeight="1" x14ac:dyDescent="0.25">
      <c r="A5063" s="10">
        <f>+SUBTOTAL(103,$B$5:B5063)</f>
        <v>2501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customHeight="1" x14ac:dyDescent="0.25">
      <c r="A5064" s="10">
        <f>+SUBTOTAL(103,$B$5:B5064)</f>
        <v>2502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hidden="1" customHeight="1" x14ac:dyDescent="0.25">
      <c r="A5065" s="10">
        <f>+SUBTOTAL(103,$B$5:B5065)</f>
        <v>2502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2502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customHeight="1" x14ac:dyDescent="0.25">
      <c r="A5067" s="10">
        <f>+SUBTOTAL(103,$B$5:B5067)</f>
        <v>2503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hidden="1" customHeight="1" x14ac:dyDescent="0.25">
      <c r="A5068" s="10">
        <f>+SUBTOTAL(103,$B$5:B5068)</f>
        <v>2503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customHeight="1" x14ac:dyDescent="0.25">
      <c r="A5069" s="10">
        <f>+SUBTOTAL(103,$B$5:B5069)</f>
        <v>2504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2505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hidden="1" customHeight="1" x14ac:dyDescent="0.25">
      <c r="A5071" s="10">
        <f>+SUBTOTAL(103,$B$5:B5071)</f>
        <v>2505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2505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2505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customHeight="1" x14ac:dyDescent="0.25">
      <c r="A5074" s="10">
        <f>+SUBTOTAL(103,$B$5:B5074)</f>
        <v>2506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customHeight="1" x14ac:dyDescent="0.25">
      <c r="A5075" s="10">
        <f>+SUBTOTAL(103,$B$5:B5075)</f>
        <v>2507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customHeight="1" x14ac:dyDescent="0.25">
      <c r="A5076" s="10">
        <f>+SUBTOTAL(103,$B$5:B5076)</f>
        <v>2508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2508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2508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customHeight="1" x14ac:dyDescent="0.25">
      <c r="A5079" s="10">
        <f>+SUBTOTAL(103,$B$5:B5079)</f>
        <v>2509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customHeight="1" x14ac:dyDescent="0.25">
      <c r="A5080" s="10">
        <f>+SUBTOTAL(103,$B$5:B5080)</f>
        <v>2510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customHeight="1" x14ac:dyDescent="0.25">
      <c r="A5081" s="10">
        <f>+SUBTOTAL(103,$B$5:B5081)</f>
        <v>2511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customHeight="1" x14ac:dyDescent="0.25">
      <c r="A5082" s="10">
        <f>+SUBTOTAL(103,$B$5:B5082)</f>
        <v>2512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customHeight="1" x14ac:dyDescent="0.25">
      <c r="A5083" s="10">
        <f>+SUBTOTAL(103,$B$5:B5083)</f>
        <v>2513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customHeight="1" x14ac:dyDescent="0.25">
      <c r="A5084" s="10">
        <f>+SUBTOTAL(103,$B$5:B5084)</f>
        <v>2514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customHeight="1" x14ac:dyDescent="0.25">
      <c r="A5085" s="10">
        <f>+SUBTOTAL(103,$B$5:B5085)</f>
        <v>2515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customHeight="1" x14ac:dyDescent="0.25">
      <c r="A5086" s="10">
        <f>+SUBTOTAL(103,$B$5:B5086)</f>
        <v>2516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customHeight="1" x14ac:dyDescent="0.25">
      <c r="A5087" s="10">
        <f>+SUBTOTAL(103,$B$5:B5087)</f>
        <v>2517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hidden="1" customHeight="1" x14ac:dyDescent="0.25">
      <c r="A5088" s="10">
        <f>+SUBTOTAL(103,$B$5:B5088)</f>
        <v>2517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2518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customHeight="1" x14ac:dyDescent="0.25">
      <c r="A5090" s="10">
        <f>+SUBTOTAL(103,$B$5:B5090)</f>
        <v>2519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2519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2519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customHeight="1" x14ac:dyDescent="0.25">
      <c r="A5093" s="10">
        <f>+SUBTOTAL(103,$B$5:B5093)</f>
        <v>2520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2520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customHeight="1" x14ac:dyDescent="0.25">
      <c r="A5095" s="10">
        <f>+SUBTOTAL(103,$B$5:B5095)</f>
        <v>2521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2522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2522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hidden="1" customHeight="1" x14ac:dyDescent="0.25">
      <c r="A5098" s="10">
        <f>+SUBTOTAL(103,$B$5:B5098)</f>
        <v>2522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2522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2523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2524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2524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2524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2524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customHeight="1" x14ac:dyDescent="0.25">
      <c r="A5105" s="10">
        <f>+SUBTOTAL(103,$B$5:B5105)</f>
        <v>2525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2525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customHeight="1" x14ac:dyDescent="0.25">
      <c r="A5107" s="10">
        <f>+SUBTOTAL(103,$B$5:B5107)</f>
        <v>2526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customHeight="1" x14ac:dyDescent="0.25">
      <c r="A5108" s="10">
        <f>+SUBTOTAL(103,$B$5:B5108)</f>
        <v>2527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customHeight="1" x14ac:dyDescent="0.25">
      <c r="A5109" s="10">
        <f>+SUBTOTAL(103,$B$5:B5109)</f>
        <v>2528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2528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2528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customHeight="1" x14ac:dyDescent="0.25">
      <c r="A5112" s="10">
        <f>+SUBTOTAL(103,$B$5:B5112)</f>
        <v>2529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hidden="1" customHeight="1" x14ac:dyDescent="0.25">
      <c r="A5113" s="10">
        <f>+SUBTOTAL(103,$B$5:B5113)</f>
        <v>2529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2530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customHeight="1" x14ac:dyDescent="0.25">
      <c r="A5115" s="10">
        <f>+SUBTOTAL(103,$B$5:B5115)</f>
        <v>2531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2531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hidden="1" customHeight="1" x14ac:dyDescent="0.25">
      <c r="A5117" s="10">
        <f>+SUBTOTAL(103,$B$5:B5117)</f>
        <v>2531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2531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2532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2532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2532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2533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customHeight="1" x14ac:dyDescent="0.25">
      <c r="A5123" s="10">
        <f>+SUBTOTAL(103,$B$5:B5123)</f>
        <v>2534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customHeight="1" x14ac:dyDescent="0.25">
      <c r="A5124" s="10">
        <f>+SUBTOTAL(103,$B$5:B5124)</f>
        <v>2535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customHeight="1" x14ac:dyDescent="0.25">
      <c r="A5125" s="10">
        <f>+SUBTOTAL(103,$B$5:B5125)</f>
        <v>2536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customHeight="1" x14ac:dyDescent="0.25">
      <c r="A5126" s="10">
        <f>+SUBTOTAL(103,$B$5:B5126)</f>
        <v>2537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customHeight="1" x14ac:dyDescent="0.25">
      <c r="A5127" s="10">
        <f>+SUBTOTAL(103,$B$5:B5127)</f>
        <v>2538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2538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customHeight="1" x14ac:dyDescent="0.25">
      <c r="A5129" s="10">
        <f>+SUBTOTAL(103,$B$5:B5129)</f>
        <v>2539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2539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2539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2539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2539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2539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customHeight="1" x14ac:dyDescent="0.25">
      <c r="A5135" s="10">
        <f>+SUBTOTAL(103,$B$5:B5135)</f>
        <v>2540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2540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hidden="1" customHeight="1" x14ac:dyDescent="0.25">
      <c r="A5137" s="10">
        <f>+SUBTOTAL(103,$B$5:B5137)</f>
        <v>2540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2541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customHeight="1" x14ac:dyDescent="0.25">
      <c r="A5139" s="10">
        <f>+SUBTOTAL(103,$B$5:B5139)</f>
        <v>2542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customHeight="1" x14ac:dyDescent="0.25">
      <c r="A5140" s="10">
        <f>+SUBTOTAL(103,$B$5:B5140)</f>
        <v>2543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2543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2543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customHeight="1" x14ac:dyDescent="0.25">
      <c r="A5143" s="10">
        <f>+SUBTOTAL(103,$B$5:B5143)</f>
        <v>2544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hidden="1" customHeight="1" x14ac:dyDescent="0.25">
      <c r="A5144" s="10">
        <f>+SUBTOTAL(103,$B$5:B5144)</f>
        <v>2544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customHeight="1" x14ac:dyDescent="0.25">
      <c r="A5145" s="10">
        <f>+SUBTOTAL(103,$B$5:B5145)</f>
        <v>2545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2545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2545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2545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customHeight="1" x14ac:dyDescent="0.25">
      <c r="A5149" s="10">
        <f>+SUBTOTAL(103,$B$5:B5149)</f>
        <v>2546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2546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customHeight="1" x14ac:dyDescent="0.25">
      <c r="A5151" s="10">
        <f>+SUBTOTAL(103,$B$5:B5151)</f>
        <v>2547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2547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customHeight="1" x14ac:dyDescent="0.25">
      <c r="A5153" s="10">
        <f>+SUBTOTAL(103,$B$5:B5153)</f>
        <v>2548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2548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customHeight="1" x14ac:dyDescent="0.25">
      <c r="A5155" s="10">
        <f>+SUBTOTAL(103,$B$5:B5155)</f>
        <v>2549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customHeight="1" x14ac:dyDescent="0.25">
      <c r="A5156" s="10">
        <f>+SUBTOTAL(103,$B$5:B5156)</f>
        <v>2550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2550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customHeight="1" x14ac:dyDescent="0.25">
      <c r="A5158" s="10">
        <f>+SUBTOTAL(103,$B$5:B5158)</f>
        <v>2551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2551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2551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customHeight="1" x14ac:dyDescent="0.25">
      <c r="A5161" s="10">
        <f>+SUBTOTAL(103,$B$5:B5161)</f>
        <v>2552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2552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customHeight="1" x14ac:dyDescent="0.25">
      <c r="A5163" s="10">
        <f>+SUBTOTAL(103,$B$5:B5163)</f>
        <v>2553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hidden="1" customHeight="1" x14ac:dyDescent="0.25">
      <c r="A5164" s="10">
        <f>+SUBTOTAL(103,$B$5:B5164)</f>
        <v>2553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2554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customHeight="1" x14ac:dyDescent="0.25">
      <c r="A5166" s="10">
        <f>+SUBTOTAL(103,$B$5:B5166)</f>
        <v>2555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customHeight="1" x14ac:dyDescent="0.25">
      <c r="A5167" s="10">
        <f>+SUBTOTAL(103,$B$5:B5167)</f>
        <v>2556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2556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2556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2557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2557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customHeight="1" x14ac:dyDescent="0.25">
      <c r="A5172" s="10">
        <f>+SUBTOTAL(103,$B$5:B5172)</f>
        <v>2558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customHeight="1" x14ac:dyDescent="0.25">
      <c r="A5173" s="10">
        <f>+SUBTOTAL(103,$B$5:B5173)</f>
        <v>2559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2559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2559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2559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customHeight="1" x14ac:dyDescent="0.25">
      <c r="A5177" s="10">
        <f>+SUBTOTAL(103,$B$5:B5177)</f>
        <v>2560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hidden="1" customHeight="1" x14ac:dyDescent="0.25">
      <c r="A5178" s="10">
        <f>+SUBTOTAL(103,$B$5:B5178)</f>
        <v>2560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customHeight="1" x14ac:dyDescent="0.25">
      <c r="A5179" s="10">
        <f>+SUBTOTAL(103,$B$5:B5179)</f>
        <v>2561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2562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customHeight="1" x14ac:dyDescent="0.25">
      <c r="A5181" s="10">
        <f>+SUBTOTAL(103,$B$5:B5181)</f>
        <v>2563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hidden="1" customHeight="1" x14ac:dyDescent="0.25">
      <c r="A5182" s="10">
        <f>+SUBTOTAL(103,$B$5:B5182)</f>
        <v>2563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customHeight="1" x14ac:dyDescent="0.25">
      <c r="A5183" s="10">
        <f>+SUBTOTAL(103,$B$5:B5183)</f>
        <v>2564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2564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2564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customHeight="1" x14ac:dyDescent="0.25">
      <c r="A5186" s="10">
        <f>+SUBTOTAL(103,$B$5:B5186)</f>
        <v>2565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customHeight="1" x14ac:dyDescent="0.25">
      <c r="A5187" s="10">
        <f>+SUBTOTAL(103,$B$5:B5187)</f>
        <v>2566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customHeight="1" x14ac:dyDescent="0.25">
      <c r="A5188" s="10">
        <f>+SUBTOTAL(103,$B$5:B5188)</f>
        <v>2567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customHeight="1" x14ac:dyDescent="0.25">
      <c r="A5189" s="10">
        <f>+SUBTOTAL(103,$B$5:B5189)</f>
        <v>2568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2568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customHeight="1" x14ac:dyDescent="0.25">
      <c r="A5191" s="10">
        <f>+SUBTOTAL(103,$B$5:B5191)</f>
        <v>2569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customHeight="1" x14ac:dyDescent="0.25">
      <c r="A5192" s="10">
        <f>+SUBTOTAL(103,$B$5:B5192)</f>
        <v>2570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2570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customHeight="1" x14ac:dyDescent="0.25">
      <c r="A5194" s="10">
        <f>+SUBTOTAL(103,$B$5:B5194)</f>
        <v>2571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2571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2571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customHeight="1" x14ac:dyDescent="0.25">
      <c r="A5197" s="10">
        <f>+SUBTOTAL(103,$B$5:B5197)</f>
        <v>2572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customHeight="1" x14ac:dyDescent="0.25">
      <c r="A5198" s="10">
        <f>+SUBTOTAL(103,$B$5:B5198)</f>
        <v>2573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2573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2573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2573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2573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2573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2573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hidden="1" customHeight="1" x14ac:dyDescent="0.25">
      <c r="A5205" s="10">
        <f>+SUBTOTAL(103,$B$5:B5205)</f>
        <v>2573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customHeight="1" x14ac:dyDescent="0.25">
      <c r="A5206" s="10">
        <f>+SUBTOTAL(103,$B$5:B5206)</f>
        <v>2574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2574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customHeight="1" x14ac:dyDescent="0.25">
      <c r="A5208" s="10">
        <f>+SUBTOTAL(103,$B$5:B5208)</f>
        <v>2575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hidden="1" customHeight="1" x14ac:dyDescent="0.25">
      <c r="A5209" s="10">
        <f>+SUBTOTAL(103,$B$5:B5209)</f>
        <v>2575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customHeight="1" x14ac:dyDescent="0.25">
      <c r="A5210" s="10">
        <f>+SUBTOTAL(103,$B$5:B5210)</f>
        <v>2576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customHeight="1" x14ac:dyDescent="0.25">
      <c r="A5211" s="10">
        <f>+SUBTOTAL(103,$B$5:B5211)</f>
        <v>2577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customHeight="1" x14ac:dyDescent="0.25">
      <c r="A5212" s="10">
        <f>+SUBTOTAL(103,$B$5:B5212)</f>
        <v>2578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customHeight="1" x14ac:dyDescent="0.25">
      <c r="A5213" s="10">
        <f>+SUBTOTAL(103,$B$5:B5213)</f>
        <v>2579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customHeight="1" x14ac:dyDescent="0.25">
      <c r="A5214" s="10">
        <f>+SUBTOTAL(103,$B$5:B5214)</f>
        <v>2580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2580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customHeight="1" x14ac:dyDescent="0.25">
      <c r="A5216" s="10">
        <f>+SUBTOTAL(103,$B$5:B5216)</f>
        <v>2581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2581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2581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customHeight="1" x14ac:dyDescent="0.25">
      <c r="A5219" s="10">
        <f>+SUBTOTAL(103,$B$5:B5219)</f>
        <v>2582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2582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2582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2582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customHeight="1" x14ac:dyDescent="0.25">
      <c r="A5223" s="10">
        <f>+SUBTOTAL(103,$B$5:B5223)</f>
        <v>2583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2583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customHeight="1" x14ac:dyDescent="0.25">
      <c r="A5225" s="10">
        <f>+SUBTOTAL(103,$B$5:B5225)</f>
        <v>2584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2584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2584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2584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customHeight="1" x14ac:dyDescent="0.25">
      <c r="A5229" s="10">
        <f>+SUBTOTAL(103,$B$5:B5229)</f>
        <v>2585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2585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customHeight="1" x14ac:dyDescent="0.25">
      <c r="A5231" s="10">
        <f>+SUBTOTAL(103,$B$5:B5231)</f>
        <v>2586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customHeight="1" x14ac:dyDescent="0.25">
      <c r="A5232" s="10">
        <f>+SUBTOTAL(103,$B$5:B5232)</f>
        <v>2587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customHeight="1" x14ac:dyDescent="0.25">
      <c r="A5233" s="10">
        <f>+SUBTOTAL(103,$B$5:B5233)</f>
        <v>2588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customHeight="1" x14ac:dyDescent="0.25">
      <c r="A5234" s="10">
        <f>+SUBTOTAL(103,$B$5:B5234)</f>
        <v>2589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2589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customHeight="1" x14ac:dyDescent="0.25">
      <c r="A5236" s="10">
        <f>+SUBTOTAL(103,$B$5:B5236)</f>
        <v>2590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2590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customHeight="1" x14ac:dyDescent="0.25">
      <c r="A5238" s="10">
        <f>+SUBTOTAL(103,$B$5:B5238)</f>
        <v>2591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2591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customHeight="1" x14ac:dyDescent="0.25">
      <c r="A5240" s="10">
        <f>+SUBTOTAL(103,$B$5:B5240)</f>
        <v>2592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customHeight="1" x14ac:dyDescent="0.25">
      <c r="A5241" s="10">
        <f>+SUBTOTAL(103,$B$5:B5241)</f>
        <v>2593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customHeight="1" x14ac:dyDescent="0.25">
      <c r="A5242" s="10">
        <f>+SUBTOTAL(103,$B$5:B5242)</f>
        <v>2594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customHeight="1" x14ac:dyDescent="0.25">
      <c r="A5243" s="10">
        <f>+SUBTOTAL(103,$B$5:B5243)</f>
        <v>2595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customHeight="1" x14ac:dyDescent="0.25">
      <c r="A5244" s="10">
        <f>+SUBTOTAL(103,$B$5:B5244)</f>
        <v>2596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2596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2596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2596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2596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customHeight="1" x14ac:dyDescent="0.25">
      <c r="A5249" s="10">
        <f>+SUBTOTAL(103,$B$5:B5249)</f>
        <v>2597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customHeight="1" x14ac:dyDescent="0.25">
      <c r="A5250" s="10">
        <f>+SUBTOTAL(103,$B$5:B5250)</f>
        <v>2598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customHeight="1" x14ac:dyDescent="0.25">
      <c r="A5251" s="10">
        <f>+SUBTOTAL(103,$B$5:B5251)</f>
        <v>2599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2599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customHeight="1" x14ac:dyDescent="0.25">
      <c r="A5253" s="10">
        <f>+SUBTOTAL(103,$B$5:B5253)</f>
        <v>2600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customHeight="1" x14ac:dyDescent="0.25">
      <c r="A5254" s="10">
        <f>+SUBTOTAL(103,$B$5:B5254)</f>
        <v>2601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2601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2601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customHeight="1" x14ac:dyDescent="0.25">
      <c r="A5257" s="10">
        <f>+SUBTOTAL(103,$B$5:B5257)</f>
        <v>2602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2602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customHeight="1" x14ac:dyDescent="0.25">
      <c r="A5259" s="10">
        <f>+SUBTOTAL(103,$B$5:B5259)</f>
        <v>2603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customHeight="1" x14ac:dyDescent="0.25">
      <c r="A5260" s="10">
        <f>+SUBTOTAL(103,$B$5:B5260)</f>
        <v>2604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customHeight="1" x14ac:dyDescent="0.25">
      <c r="A5261" s="10">
        <f>+SUBTOTAL(103,$B$5:B5261)</f>
        <v>2605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customHeight="1" x14ac:dyDescent="0.25">
      <c r="A5262" s="10">
        <f>+SUBTOTAL(103,$B$5:B5262)</f>
        <v>2606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2606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2606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2606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2606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customHeight="1" x14ac:dyDescent="0.25">
      <c r="A5267" s="10">
        <f>+SUBTOTAL(103,$B$5:B5267)</f>
        <v>2607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customHeight="1" x14ac:dyDescent="0.25">
      <c r="A5268" s="10">
        <f>+SUBTOTAL(103,$B$5:B5268)</f>
        <v>2608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customHeight="1" x14ac:dyDescent="0.25">
      <c r="A5269" s="10">
        <f>+SUBTOTAL(103,$B$5:B5269)</f>
        <v>2609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customHeight="1" x14ac:dyDescent="0.25">
      <c r="A5270" s="10">
        <f>+SUBTOTAL(103,$B$5:B5270)</f>
        <v>2610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2610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customHeight="1" x14ac:dyDescent="0.25">
      <c r="A5272" s="10">
        <f>+SUBTOTAL(103,$B$5:B5272)</f>
        <v>2611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2611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customHeight="1" x14ac:dyDescent="0.25">
      <c r="A5274" s="10">
        <f>+SUBTOTAL(103,$B$5:B5274)</f>
        <v>2612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customHeight="1" x14ac:dyDescent="0.25">
      <c r="A5275" s="10">
        <f>+SUBTOTAL(103,$B$5:B5275)</f>
        <v>2613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customHeight="1" x14ac:dyDescent="0.25">
      <c r="A5276" s="10">
        <f>+SUBTOTAL(103,$B$5:B5276)</f>
        <v>2614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customHeight="1" x14ac:dyDescent="0.25">
      <c r="A5277" s="10">
        <f>+SUBTOTAL(103,$B$5:B5277)</f>
        <v>2615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customHeight="1" x14ac:dyDescent="0.25">
      <c r="A5278" s="10">
        <f>+SUBTOTAL(103,$B$5:B5278)</f>
        <v>2616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customHeight="1" x14ac:dyDescent="0.25">
      <c r="A5279" s="10">
        <f>+SUBTOTAL(103,$B$5:B5279)</f>
        <v>2617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hidden="1" customHeight="1" x14ac:dyDescent="0.25">
      <c r="A5280" s="10">
        <f>+SUBTOTAL(103,$B$5:B5280)</f>
        <v>2617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customHeight="1" x14ac:dyDescent="0.25">
      <c r="A5281" s="10">
        <f>+SUBTOTAL(103,$B$5:B5281)</f>
        <v>2618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customHeight="1" x14ac:dyDescent="0.25">
      <c r="A5282" s="10">
        <f>+SUBTOTAL(103,$B$5:B5282)</f>
        <v>2619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customHeight="1" x14ac:dyDescent="0.25">
      <c r="A5283" s="10">
        <f>+SUBTOTAL(103,$B$5:B5283)</f>
        <v>2620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customHeight="1" x14ac:dyDescent="0.25">
      <c r="A5284" s="10">
        <f>+SUBTOTAL(103,$B$5:B5284)</f>
        <v>2621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customHeight="1" x14ac:dyDescent="0.25">
      <c r="A5285" s="10">
        <f>+SUBTOTAL(103,$B$5:B5285)</f>
        <v>2622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2622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2622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customHeight="1" x14ac:dyDescent="0.25">
      <c r="A5288" s="10">
        <f>+SUBTOTAL(103,$B$5:B5288)</f>
        <v>2623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customHeight="1" x14ac:dyDescent="0.25">
      <c r="A5289" s="10">
        <f>+SUBTOTAL(103,$B$5:B5289)</f>
        <v>2624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customHeight="1" x14ac:dyDescent="0.25">
      <c r="A5290" s="10">
        <f>+SUBTOTAL(103,$B$5:B5290)</f>
        <v>2625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customHeight="1" x14ac:dyDescent="0.25">
      <c r="A5291" s="10">
        <f>+SUBTOTAL(103,$B$5:B5291)</f>
        <v>2626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customHeight="1" x14ac:dyDescent="0.25">
      <c r="A5292" s="10">
        <f>+SUBTOTAL(103,$B$5:B5292)</f>
        <v>2627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customHeight="1" x14ac:dyDescent="0.25">
      <c r="A5293" s="10">
        <f>+SUBTOTAL(103,$B$5:B5293)</f>
        <v>2628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2628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customHeight="1" x14ac:dyDescent="0.25">
      <c r="A5295" s="10">
        <f>+SUBTOTAL(103,$B$5:B5295)</f>
        <v>2629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customHeight="1" x14ac:dyDescent="0.25">
      <c r="A5296" s="10">
        <f>+SUBTOTAL(103,$B$5:B5296)</f>
        <v>2630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customHeight="1" x14ac:dyDescent="0.25">
      <c r="A5297" s="10">
        <f>+SUBTOTAL(103,$B$5:B5297)</f>
        <v>2631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2631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2631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customHeight="1" x14ac:dyDescent="0.25">
      <c r="A5300" s="10">
        <f>+SUBTOTAL(103,$B$5:B5300)</f>
        <v>2632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customHeight="1" x14ac:dyDescent="0.25">
      <c r="A5301" s="10">
        <f>+SUBTOTAL(103,$B$5:B5301)</f>
        <v>2633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2633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customHeight="1" x14ac:dyDescent="0.25">
      <c r="A5303" s="10">
        <f>+SUBTOTAL(103,$B$5:B5303)</f>
        <v>2634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2634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hidden="1" customHeight="1" x14ac:dyDescent="0.25">
      <c r="A5305" s="10">
        <f>+SUBTOTAL(103,$B$5:B5305)</f>
        <v>2634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2634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customHeight="1" x14ac:dyDescent="0.25">
      <c r="A5307" s="10">
        <f>+SUBTOTAL(103,$B$5:B5307)</f>
        <v>2635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customHeight="1" x14ac:dyDescent="0.25">
      <c r="A5308" s="10">
        <f>+SUBTOTAL(103,$B$5:B5308)</f>
        <v>2636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customHeight="1" x14ac:dyDescent="0.25">
      <c r="A5309" s="10">
        <f>+SUBTOTAL(103,$B$5:B5309)</f>
        <v>2637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2637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2637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customHeight="1" x14ac:dyDescent="0.25">
      <c r="A5312" s="10">
        <f>+SUBTOTAL(103,$B$5:B5312)</f>
        <v>2638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customHeight="1" x14ac:dyDescent="0.25">
      <c r="A5313" s="10">
        <f>+SUBTOTAL(103,$B$5:B5313)</f>
        <v>2639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hidden="1" customHeight="1" x14ac:dyDescent="0.25">
      <c r="A5314" s="10">
        <f>+SUBTOTAL(103,$B$5:B5314)</f>
        <v>2639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customHeight="1" x14ac:dyDescent="0.25">
      <c r="A5315" s="10">
        <f>+SUBTOTAL(103,$B$5:B5315)</f>
        <v>2640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hidden="1" customHeight="1" x14ac:dyDescent="0.25">
      <c r="A5316" s="10">
        <f>+SUBTOTAL(103,$B$5:B5316)</f>
        <v>2640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customHeight="1" x14ac:dyDescent="0.25">
      <c r="A5317" s="10">
        <f>+SUBTOTAL(103,$B$5:B5317)</f>
        <v>2641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customHeight="1" x14ac:dyDescent="0.25">
      <c r="A5318" s="10">
        <f>+SUBTOTAL(103,$B$5:B5318)</f>
        <v>2642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customHeight="1" x14ac:dyDescent="0.25">
      <c r="A5319" s="10">
        <f>+SUBTOTAL(103,$B$5:B5319)</f>
        <v>2643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hidden="1" customHeight="1" x14ac:dyDescent="0.25">
      <c r="A5320" s="10">
        <f>+SUBTOTAL(103,$B$5:B5320)</f>
        <v>2643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customHeight="1" x14ac:dyDescent="0.25">
      <c r="A5321" s="10">
        <f>+SUBTOTAL(103,$B$5:B5321)</f>
        <v>2644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customHeight="1" x14ac:dyDescent="0.25">
      <c r="A5322" s="10">
        <f>+SUBTOTAL(103,$B$5:B5322)</f>
        <v>2645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customHeight="1" x14ac:dyDescent="0.25">
      <c r="A5323" s="10">
        <f>+SUBTOTAL(103,$B$5:B5323)</f>
        <v>2646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customHeight="1" x14ac:dyDescent="0.25">
      <c r="A5324" s="10">
        <f>+SUBTOTAL(103,$B$5:B5324)</f>
        <v>2647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2647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customHeight="1" x14ac:dyDescent="0.25">
      <c r="A5326" s="10">
        <f>+SUBTOTAL(103,$B$5:B5326)</f>
        <v>2648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customHeight="1" x14ac:dyDescent="0.25">
      <c r="A5327" s="10">
        <f>+SUBTOTAL(103,$B$5:B5327)</f>
        <v>2649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customHeight="1" x14ac:dyDescent="0.25">
      <c r="A5328" s="10">
        <f>+SUBTOTAL(103,$B$5:B5328)</f>
        <v>2650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2650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customHeight="1" x14ac:dyDescent="0.25">
      <c r="A5330" s="10">
        <f>+SUBTOTAL(103,$B$5:B5330)</f>
        <v>2651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customHeight="1" x14ac:dyDescent="0.25">
      <c r="A5331" s="10">
        <f>+SUBTOTAL(103,$B$5:B5331)</f>
        <v>2652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hidden="1" customHeight="1" x14ac:dyDescent="0.25">
      <c r="A5332" s="10">
        <f>+SUBTOTAL(103,$B$5:B5332)</f>
        <v>2652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hidden="1" customHeight="1" x14ac:dyDescent="0.25">
      <c r="A5333" s="10">
        <f>+SUBTOTAL(103,$B$5:B5333)</f>
        <v>2652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customHeight="1" x14ac:dyDescent="0.25">
      <c r="A5334" s="10">
        <f>+SUBTOTAL(103,$B$5:B5334)</f>
        <v>2653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customHeight="1" x14ac:dyDescent="0.25">
      <c r="A5335" s="10">
        <f>+SUBTOTAL(103,$B$5:B5335)</f>
        <v>2654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customHeight="1" x14ac:dyDescent="0.25">
      <c r="A5336" s="10">
        <f>+SUBTOTAL(103,$B$5:B5336)</f>
        <v>2655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customHeight="1" x14ac:dyDescent="0.25">
      <c r="A5337" s="10">
        <f>+SUBTOTAL(103,$B$5:B5337)</f>
        <v>2656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customHeight="1" x14ac:dyDescent="0.25">
      <c r="A5338" s="10">
        <f>+SUBTOTAL(103,$B$5:B5338)</f>
        <v>2657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customHeight="1" x14ac:dyDescent="0.25">
      <c r="A5339" s="10">
        <f>+SUBTOTAL(103,$B$5:B5339)</f>
        <v>2658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2658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customHeight="1" x14ac:dyDescent="0.25">
      <c r="A5341" s="10">
        <f>+SUBTOTAL(103,$B$5:B5341)</f>
        <v>2659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hidden="1" customHeight="1" x14ac:dyDescent="0.25">
      <c r="A5342" s="10">
        <f>+SUBTOTAL(103,$B$5:B5342)</f>
        <v>2659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2659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hidden="1" customHeight="1" x14ac:dyDescent="0.25">
      <c r="A5344" s="10">
        <f>+SUBTOTAL(103,$B$5:B5344)</f>
        <v>2659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customHeight="1" x14ac:dyDescent="0.25">
      <c r="A5345" s="10">
        <f>+SUBTOTAL(103,$B$5:B5345)</f>
        <v>2660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2660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customHeight="1" x14ac:dyDescent="0.25">
      <c r="A5347" s="10">
        <f>+SUBTOTAL(103,$B$5:B5347)</f>
        <v>2661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customHeight="1" x14ac:dyDescent="0.25">
      <c r="A5348" s="10">
        <f>+SUBTOTAL(103,$B$5:B5348)</f>
        <v>2662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customHeight="1" x14ac:dyDescent="0.25">
      <c r="A5349" s="10">
        <f>+SUBTOTAL(103,$B$5:B5349)</f>
        <v>2663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customHeight="1" x14ac:dyDescent="0.25">
      <c r="A5350" s="10">
        <f>+SUBTOTAL(103,$B$5:B5350)</f>
        <v>2664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customHeight="1" x14ac:dyDescent="0.25">
      <c r="A5351" s="10">
        <f>+SUBTOTAL(103,$B$5:B5351)</f>
        <v>2665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customHeight="1" x14ac:dyDescent="0.25">
      <c r="A5352" s="10">
        <f>+SUBTOTAL(103,$B$5:B5352)</f>
        <v>2666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hidden="1" customHeight="1" x14ac:dyDescent="0.25">
      <c r="A5353" s="10">
        <f>+SUBTOTAL(103,$B$5:B5353)</f>
        <v>2666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2666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customHeight="1" x14ac:dyDescent="0.25">
      <c r="A5355" s="10">
        <f>+SUBTOTAL(103,$B$5:B5355)</f>
        <v>2667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customHeight="1" x14ac:dyDescent="0.25">
      <c r="A5356" s="10">
        <f>+SUBTOTAL(103,$B$5:B5356)</f>
        <v>2668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hidden="1" customHeight="1" x14ac:dyDescent="0.25">
      <c r="A5357" s="10">
        <f>+SUBTOTAL(103,$B$5:B5357)</f>
        <v>2668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hidden="1" customHeight="1" x14ac:dyDescent="0.25">
      <c r="A5358" s="10">
        <f>+SUBTOTAL(103,$B$5:B5358)</f>
        <v>2668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customHeight="1" x14ac:dyDescent="0.25">
      <c r="A5359" s="10">
        <f>+SUBTOTAL(103,$B$5:B5359)</f>
        <v>2669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customHeight="1" x14ac:dyDescent="0.25">
      <c r="A5360" s="10">
        <f>+SUBTOTAL(103,$B$5:B5360)</f>
        <v>2670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hidden="1" customHeight="1" x14ac:dyDescent="0.25">
      <c r="A5361" s="10">
        <f>+SUBTOTAL(103,$B$5:B5361)</f>
        <v>2670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customHeight="1" x14ac:dyDescent="0.25">
      <c r="A5362" s="10">
        <f>+SUBTOTAL(103,$B$5:B5362)</f>
        <v>2671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customHeight="1" x14ac:dyDescent="0.25">
      <c r="A5363" s="10">
        <f>+SUBTOTAL(103,$B$5:B5363)</f>
        <v>2672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customHeight="1" x14ac:dyDescent="0.25">
      <c r="A5364" s="10">
        <f>+SUBTOTAL(103,$B$5:B5364)</f>
        <v>2673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customHeight="1" x14ac:dyDescent="0.25">
      <c r="A5365" s="10">
        <f>+SUBTOTAL(103,$B$5:B5365)</f>
        <v>2674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hidden="1" customHeight="1" x14ac:dyDescent="0.25">
      <c r="A5366" s="10">
        <f>+SUBTOTAL(103,$B$5:B5366)</f>
        <v>2674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hidden="1" customHeight="1" x14ac:dyDescent="0.25">
      <c r="A5367" s="10">
        <f>+SUBTOTAL(103,$B$5:B5367)</f>
        <v>2674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hidden="1" customHeight="1" x14ac:dyDescent="0.25">
      <c r="A5368" s="10">
        <f>+SUBTOTAL(103,$B$5:B5368)</f>
        <v>2674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customHeight="1" x14ac:dyDescent="0.25">
      <c r="A5369" s="10">
        <f>+SUBTOTAL(103,$B$5:B5369)</f>
        <v>2675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hidden="1" customHeight="1" x14ac:dyDescent="0.25">
      <c r="A5370" s="10">
        <f>+SUBTOTAL(103,$B$5:B5370)</f>
        <v>2675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customHeight="1" x14ac:dyDescent="0.25">
      <c r="A5371" s="10">
        <f>+SUBTOTAL(103,$B$5:B5371)</f>
        <v>2676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hidden="1" customHeight="1" x14ac:dyDescent="0.25">
      <c r="A5372" s="10">
        <f>+SUBTOTAL(103,$B$5:B5372)</f>
        <v>2676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customHeight="1" x14ac:dyDescent="0.25">
      <c r="A5373" s="10">
        <f>+SUBTOTAL(103,$B$5:B5373)</f>
        <v>2677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customHeight="1" x14ac:dyDescent="0.25">
      <c r="A5374" s="10">
        <f>+SUBTOTAL(103,$B$5:B5374)</f>
        <v>2678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customHeight="1" x14ac:dyDescent="0.25">
      <c r="A5375" s="10">
        <f>+SUBTOTAL(103,$B$5:B5375)</f>
        <v>2679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customHeight="1" x14ac:dyDescent="0.25">
      <c r="A5376" s="10">
        <f>+SUBTOTAL(103,$B$5:B5376)</f>
        <v>2680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customHeight="1" x14ac:dyDescent="0.25">
      <c r="A5377" s="10">
        <f>+SUBTOTAL(103,$B$5:B5377)</f>
        <v>2681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hidden="1" customHeight="1" x14ac:dyDescent="0.25">
      <c r="A5378" s="10">
        <f>+SUBTOTAL(103,$B$5:B5378)</f>
        <v>2681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customHeight="1" x14ac:dyDescent="0.25">
      <c r="A5379" s="10">
        <f>+SUBTOTAL(103,$B$5:B5379)</f>
        <v>2682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customHeight="1" x14ac:dyDescent="0.25">
      <c r="A5380" s="10">
        <f>+SUBTOTAL(103,$B$5:B5380)</f>
        <v>2683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customHeight="1" x14ac:dyDescent="0.25">
      <c r="A5381" s="10">
        <f>+SUBTOTAL(103,$B$5:B5381)</f>
        <v>2684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customHeight="1" x14ac:dyDescent="0.25">
      <c r="A5382" s="10">
        <f>+SUBTOTAL(103,$B$5:B5382)</f>
        <v>2685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customHeight="1" x14ac:dyDescent="0.25">
      <c r="A5383" s="10">
        <f>+SUBTOTAL(103,$B$5:B5383)</f>
        <v>2686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customHeight="1" x14ac:dyDescent="0.25">
      <c r="A5384" s="10">
        <f>+SUBTOTAL(103,$B$5:B5384)</f>
        <v>2687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2687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customHeight="1" x14ac:dyDescent="0.25">
      <c r="A5386" s="10">
        <f>+SUBTOTAL(103,$B$5:B5386)</f>
        <v>2688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customHeight="1" x14ac:dyDescent="0.25">
      <c r="A5387" s="10">
        <f>+SUBTOTAL(103,$B$5:B5387)</f>
        <v>2689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customHeight="1" x14ac:dyDescent="0.25">
      <c r="A5388" s="10">
        <f>+SUBTOTAL(103,$B$5:B5388)</f>
        <v>2690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customHeight="1" x14ac:dyDescent="0.25">
      <c r="A5389" s="10">
        <f>+SUBTOTAL(103,$B$5:B5389)</f>
        <v>2691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customHeight="1" x14ac:dyDescent="0.25">
      <c r="A5390" s="10">
        <f>+SUBTOTAL(103,$B$5:B5390)</f>
        <v>2692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2692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customHeight="1" x14ac:dyDescent="0.25">
      <c r="A5392" s="10">
        <f>+SUBTOTAL(103,$B$5:B5392)</f>
        <v>2693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hidden="1" customHeight="1" x14ac:dyDescent="0.25">
      <c r="A5393" s="10">
        <f>+SUBTOTAL(103,$B$5:B5393)</f>
        <v>2693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customHeight="1" x14ac:dyDescent="0.25">
      <c r="A5394" s="10">
        <f>+SUBTOTAL(103,$B$5:B5394)</f>
        <v>2694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customHeight="1" x14ac:dyDescent="0.25">
      <c r="A5395" s="10">
        <f>+SUBTOTAL(103,$B$5:B5395)</f>
        <v>2695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customHeight="1" x14ac:dyDescent="0.25">
      <c r="A5396" s="10">
        <f>+SUBTOTAL(103,$B$5:B5396)</f>
        <v>2696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customHeight="1" x14ac:dyDescent="0.25">
      <c r="A5397" s="10">
        <f>+SUBTOTAL(103,$B$5:B5397)</f>
        <v>2697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hidden="1" customHeight="1" x14ac:dyDescent="0.25">
      <c r="A5398" s="10">
        <f>+SUBTOTAL(103,$B$5:B5398)</f>
        <v>2697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2697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2697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2697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2697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hidden="1" customHeight="1" x14ac:dyDescent="0.25">
      <c r="A5403" s="10">
        <f>+SUBTOTAL(103,$B$5:B5403)</f>
        <v>2697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customHeight="1" x14ac:dyDescent="0.25">
      <c r="A5404" s="10">
        <f>+SUBTOTAL(103,$B$5:B5404)</f>
        <v>2698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customHeight="1" x14ac:dyDescent="0.25">
      <c r="A5405" s="10">
        <f>+SUBTOTAL(103,$B$5:B5405)</f>
        <v>2699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customHeight="1" x14ac:dyDescent="0.25">
      <c r="A5406" s="10">
        <f>+SUBTOTAL(103,$B$5:B5406)</f>
        <v>2700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2700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hidden="1" customHeight="1" x14ac:dyDescent="0.25">
      <c r="A5408" s="10">
        <f>+SUBTOTAL(103,$B$5:B5408)</f>
        <v>2700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hidden="1" customHeight="1" x14ac:dyDescent="0.25">
      <c r="A5409" s="10">
        <f>+SUBTOTAL(103,$B$5:B5409)</f>
        <v>2700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2700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2700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customHeight="1" x14ac:dyDescent="0.25">
      <c r="A5412" s="10">
        <f>+SUBTOTAL(103,$B$5:B5412)</f>
        <v>2701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customHeight="1" x14ac:dyDescent="0.25">
      <c r="A5413" s="10">
        <f>+SUBTOTAL(103,$B$5:B5413)</f>
        <v>2702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2702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2702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hidden="1" customHeight="1" x14ac:dyDescent="0.25">
      <c r="A5416" s="10">
        <f>+SUBTOTAL(103,$B$5:B5416)</f>
        <v>2702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hidden="1" customHeight="1" x14ac:dyDescent="0.25">
      <c r="A5417" s="10">
        <f>+SUBTOTAL(103,$B$5:B5417)</f>
        <v>2702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hidden="1" customHeight="1" x14ac:dyDescent="0.25">
      <c r="A5418" s="10">
        <f>+SUBTOTAL(103,$B$5:B5418)</f>
        <v>2702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2702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2702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hidden="1" customHeight="1" x14ac:dyDescent="0.25">
      <c r="A5421" s="10">
        <f>+SUBTOTAL(103,$B$5:B5421)</f>
        <v>2702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customHeight="1" x14ac:dyDescent="0.25">
      <c r="A5422" s="10">
        <f>+SUBTOTAL(103,$B$5:B5422)</f>
        <v>2703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customHeight="1" x14ac:dyDescent="0.25">
      <c r="A5423" s="10">
        <f>+SUBTOTAL(103,$B$5:B5423)</f>
        <v>2704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customHeight="1" x14ac:dyDescent="0.25">
      <c r="A5424" s="10">
        <f>+SUBTOTAL(103,$B$5:B5424)</f>
        <v>2705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customHeight="1" x14ac:dyDescent="0.25">
      <c r="A5425" s="10">
        <f>+SUBTOTAL(103,$B$5:B5425)</f>
        <v>2706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customHeight="1" x14ac:dyDescent="0.25">
      <c r="A5426" s="10">
        <f>+SUBTOTAL(103,$B$5:B5426)</f>
        <v>2707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customHeight="1" x14ac:dyDescent="0.25">
      <c r="A5427" s="10">
        <f>+SUBTOTAL(103,$B$5:B5427)</f>
        <v>2708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customHeight="1" x14ac:dyDescent="0.25">
      <c r="A5428" s="10">
        <f>+SUBTOTAL(103,$B$5:B5428)</f>
        <v>2709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hidden="1" customHeight="1" x14ac:dyDescent="0.25">
      <c r="A5429" s="10">
        <f>+SUBTOTAL(103,$B$5:B5429)</f>
        <v>2709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hidden="1" customHeight="1" x14ac:dyDescent="0.25">
      <c r="A5430" s="10">
        <f>+SUBTOTAL(103,$B$5:B5430)</f>
        <v>2709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customHeight="1" x14ac:dyDescent="0.25">
      <c r="A5431" s="10">
        <f>+SUBTOTAL(103,$B$5:B5431)</f>
        <v>2710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2710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customHeight="1" x14ac:dyDescent="0.25">
      <c r="A5433" s="10">
        <f>+SUBTOTAL(103,$B$5:B5433)</f>
        <v>2711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customHeight="1" x14ac:dyDescent="0.25">
      <c r="A5434" s="10">
        <f>+SUBTOTAL(103,$B$5:B5434)</f>
        <v>2712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customHeight="1" x14ac:dyDescent="0.25">
      <c r="A5435" s="10">
        <f>+SUBTOTAL(103,$B$5:B5435)</f>
        <v>2713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customHeight="1" x14ac:dyDescent="0.25">
      <c r="A5436" s="10">
        <f>+SUBTOTAL(103,$B$5:B5436)</f>
        <v>2714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customHeight="1" x14ac:dyDescent="0.25">
      <c r="A5437" s="10">
        <f>+SUBTOTAL(103,$B$5:B5437)</f>
        <v>2715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customHeight="1" x14ac:dyDescent="0.25">
      <c r="A5438" s="10">
        <f>+SUBTOTAL(103,$B$5:B5438)</f>
        <v>2716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customHeight="1" x14ac:dyDescent="0.25">
      <c r="A5439" s="10">
        <f>+SUBTOTAL(103,$B$5:B5439)</f>
        <v>2717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hidden="1" customHeight="1" x14ac:dyDescent="0.25">
      <c r="A5440" s="10">
        <f>+SUBTOTAL(103,$B$5:B5440)</f>
        <v>2717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customHeight="1" x14ac:dyDescent="0.25">
      <c r="A5441" s="10">
        <f>+SUBTOTAL(103,$B$5:B5441)</f>
        <v>2718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hidden="1" customHeight="1" x14ac:dyDescent="0.25">
      <c r="A5442" s="10">
        <f>+SUBTOTAL(103,$B$5:B5442)</f>
        <v>2718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2718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2718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2718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2718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2718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2718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customHeight="1" x14ac:dyDescent="0.25">
      <c r="A5449" s="10">
        <f>+SUBTOTAL(103,$B$5:B5449)</f>
        <v>2719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hidden="1" customHeight="1" x14ac:dyDescent="0.25">
      <c r="A5450" s="10">
        <f>+SUBTOTAL(103,$B$5:B5450)</f>
        <v>2719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2719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hidden="1" customHeight="1" x14ac:dyDescent="0.25">
      <c r="A5452" s="10">
        <f>+SUBTOTAL(103,$B$5:B5452)</f>
        <v>2719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2719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customHeight="1" x14ac:dyDescent="0.25">
      <c r="A5454" s="10">
        <f>+SUBTOTAL(103,$B$5:B5454)</f>
        <v>2720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2720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2720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hidden="1" customHeight="1" x14ac:dyDescent="0.25">
      <c r="A5457" s="10">
        <f>+SUBTOTAL(103,$B$5:B5457)</f>
        <v>2720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2720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2720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2720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2720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2720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customHeight="1" x14ac:dyDescent="0.25">
      <c r="A5463" s="10">
        <f>+SUBTOTAL(103,$B$5:B5463)</f>
        <v>2721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hidden="1" customHeight="1" x14ac:dyDescent="0.25">
      <c r="A5464" s="10">
        <f>+SUBTOTAL(103,$B$5:B5464)</f>
        <v>2721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2721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2721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2721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hidden="1" customHeight="1" x14ac:dyDescent="0.25">
      <c r="A5468" s="10">
        <f>+SUBTOTAL(103,$B$5:B5468)</f>
        <v>2721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2721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2721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customHeight="1" x14ac:dyDescent="0.25">
      <c r="A5471" s="10">
        <f>+SUBTOTAL(103,$B$5:B5471)</f>
        <v>2722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2722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hidden="1" customHeight="1" x14ac:dyDescent="0.25">
      <c r="A5473" s="10">
        <f>+SUBTOTAL(103,$B$5:B5473)</f>
        <v>2722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2722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2722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2722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2723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2723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2723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2723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customHeight="1" x14ac:dyDescent="0.25">
      <c r="A5481" s="10">
        <f>+SUBTOTAL(103,$B$5:B5481)</f>
        <v>2724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hidden="1" customHeight="1" x14ac:dyDescent="0.25">
      <c r="A5482" s="10">
        <f>+SUBTOTAL(103,$B$5:B5482)</f>
        <v>2724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customHeight="1" x14ac:dyDescent="0.25">
      <c r="A5483" s="10">
        <f>+SUBTOTAL(103,$B$5:B5483)</f>
        <v>2725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customHeight="1" x14ac:dyDescent="0.25">
      <c r="A5484" s="10">
        <f>+SUBTOTAL(103,$B$5:B5484)</f>
        <v>2726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hidden="1" customHeight="1" x14ac:dyDescent="0.25">
      <c r="A5485" s="10">
        <f>+SUBTOTAL(103,$B$5:B5485)</f>
        <v>2726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customHeight="1" x14ac:dyDescent="0.25">
      <c r="A5486" s="10">
        <f>+SUBTOTAL(103,$B$5:B5486)</f>
        <v>2727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2728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2728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hidden="1" customHeight="1" x14ac:dyDescent="0.25">
      <c r="A5489" s="10">
        <f>+SUBTOTAL(103,$B$5:B5489)</f>
        <v>2728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customHeight="1" x14ac:dyDescent="0.25">
      <c r="A5490" s="10">
        <f>+SUBTOTAL(103,$B$5:B5490)</f>
        <v>2729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2729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2729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customHeight="1" x14ac:dyDescent="0.25">
      <c r="A5493" s="10">
        <f>+SUBTOTAL(103,$B$5:B5493)</f>
        <v>2730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customHeight="1" x14ac:dyDescent="0.25">
      <c r="A5494" s="10">
        <f>+SUBTOTAL(103,$B$5:B5494)</f>
        <v>2731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2731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2731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2731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customHeight="1" x14ac:dyDescent="0.25">
      <c r="A5498" s="10">
        <f>+SUBTOTAL(103,$B$5:B5498)</f>
        <v>2732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hidden="1" customHeight="1" x14ac:dyDescent="0.25">
      <c r="A5499" s="10">
        <f>+SUBTOTAL(103,$B$5:B5499)</f>
        <v>2732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2732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2732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2732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customHeight="1" x14ac:dyDescent="0.25">
      <c r="A5503" s="10">
        <f>+SUBTOTAL(103,$B$5:B5503)</f>
        <v>2733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2733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2733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2733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2733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2733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2733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customHeight="1" x14ac:dyDescent="0.25">
      <c r="A5510" s="10">
        <f>+SUBTOTAL(103,$B$5:B5510)</f>
        <v>2734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2734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customHeight="1" x14ac:dyDescent="0.25">
      <c r="A5512" s="10">
        <f>+SUBTOTAL(103,$B$5:B5512)</f>
        <v>2735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customHeight="1" x14ac:dyDescent="0.25">
      <c r="A5513" s="10">
        <f>+SUBTOTAL(103,$B$5:B5513)</f>
        <v>2736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customHeight="1" x14ac:dyDescent="0.25">
      <c r="A5514" s="10">
        <f>+SUBTOTAL(103,$B$5:B5514)</f>
        <v>2737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2737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2737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2737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2737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2737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hidden="1" customHeight="1" x14ac:dyDescent="0.25">
      <c r="A5520" s="10">
        <f>+SUBTOTAL(103,$B$5:B5520)</f>
        <v>2737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2737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customHeight="1" x14ac:dyDescent="0.25">
      <c r="A5522" s="10">
        <f>+SUBTOTAL(103,$B$5:B5522)</f>
        <v>2738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2738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2738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2738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2738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2738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customHeight="1" x14ac:dyDescent="0.25">
      <c r="A5528" s="10">
        <f>+SUBTOTAL(103,$B$5:B5528)</f>
        <v>2739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2739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2740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2741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hidden="1" customHeight="1" x14ac:dyDescent="0.25">
      <c r="A5532" s="10">
        <f>+SUBTOTAL(103,$B$5:B5532)</f>
        <v>2741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2741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2741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2741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2741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2741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2741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customHeight="1" x14ac:dyDescent="0.25">
      <c r="A5539" s="10">
        <f>+SUBTOTAL(103,$B$5:B5539)</f>
        <v>2742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2742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2743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2743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2743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hidden="1" customHeight="1" x14ac:dyDescent="0.25">
      <c r="A5544" s="10">
        <f>+SUBTOTAL(103,$B$5:B5544)</f>
        <v>2743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2743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hidden="1" customHeight="1" x14ac:dyDescent="0.25">
      <c r="A5546" s="10">
        <f>+SUBTOTAL(103,$B$5:B5546)</f>
        <v>2743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2743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customHeight="1" x14ac:dyDescent="0.25">
      <c r="A5548" s="10">
        <f>+SUBTOTAL(103,$B$5:B5548)</f>
        <v>2744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2744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2744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2744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hidden="1" customHeight="1" x14ac:dyDescent="0.25">
      <c r="A5552" s="10">
        <f>+SUBTOTAL(103,$B$5:B5552)</f>
        <v>2744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customHeight="1" x14ac:dyDescent="0.25">
      <c r="A5553" s="10">
        <f>+SUBTOTAL(103,$B$5:B5553)</f>
        <v>2745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2745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2745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2745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2745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2745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customHeight="1" x14ac:dyDescent="0.25">
      <c r="A5559" s="10">
        <f>+SUBTOTAL(103,$B$5:B5559)</f>
        <v>2746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2746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2746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2746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2746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hidden="1" customHeight="1" x14ac:dyDescent="0.25">
      <c r="A5564" s="10">
        <f>+SUBTOTAL(103,$B$5:B5564)</f>
        <v>2746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2746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2746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customHeight="1" x14ac:dyDescent="0.25">
      <c r="A5567" s="10">
        <f>+SUBTOTAL(103,$B$5:B5567)</f>
        <v>2747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2747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2747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2747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customHeight="1" x14ac:dyDescent="0.25">
      <c r="A5571" s="10">
        <f>+SUBTOTAL(103,$B$5:B5571)</f>
        <v>2748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2748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2749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2749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customHeight="1" x14ac:dyDescent="0.25">
      <c r="A5575" s="10">
        <f>+SUBTOTAL(103,$B$5:B5575)</f>
        <v>2750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customHeight="1" x14ac:dyDescent="0.25">
      <c r="A5576" s="10">
        <f>+SUBTOTAL(103,$B$5:B5576)</f>
        <v>2751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2751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2751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2751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customHeight="1" x14ac:dyDescent="0.25">
      <c r="A5580" s="10">
        <f>+SUBTOTAL(103,$B$5:B5580)</f>
        <v>2752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2752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2752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2752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2753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2753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2753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2753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2754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2754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2754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2754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2754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2755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customHeight="1" x14ac:dyDescent="0.25">
      <c r="A5594" s="10">
        <f>+SUBTOTAL(103,$B$5:B5594)</f>
        <v>2756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2756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customHeight="1" x14ac:dyDescent="0.25">
      <c r="A5596" s="10">
        <f>+SUBTOTAL(103,$B$5:B5596)</f>
        <v>2757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2757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2757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2757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customHeight="1" x14ac:dyDescent="0.25">
      <c r="A5600" s="10">
        <f>+SUBTOTAL(103,$B$5:B5600)</f>
        <v>2758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customHeight="1" x14ac:dyDescent="0.25">
      <c r="A5601" s="10">
        <f>+SUBTOTAL(103,$B$5:B5601)</f>
        <v>2759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customHeight="1" x14ac:dyDescent="0.25">
      <c r="A5602" s="10">
        <f>+SUBTOTAL(103,$B$5:B5602)</f>
        <v>2760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customHeight="1" x14ac:dyDescent="0.25">
      <c r="A5603" s="10">
        <f>+SUBTOTAL(103,$B$5:B5603)</f>
        <v>2761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2761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2761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2761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2761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hidden="1" customHeight="1" x14ac:dyDescent="0.25">
      <c r="A5608" s="10">
        <f>+SUBTOTAL(103,$B$5:B5608)</f>
        <v>2761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2761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2761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customHeight="1" x14ac:dyDescent="0.25">
      <c r="A5611" s="10">
        <f>+SUBTOTAL(103,$B$5:B5611)</f>
        <v>2762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2762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2762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customHeight="1" x14ac:dyDescent="0.25">
      <c r="A5614" s="10">
        <f>+SUBTOTAL(103,$B$5:B5614)</f>
        <v>2763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customHeight="1" x14ac:dyDescent="0.25">
      <c r="A5615" s="10">
        <f>+SUBTOTAL(103,$B$5:B5615)</f>
        <v>2764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2764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2765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2765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2765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2765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customHeight="1" x14ac:dyDescent="0.25">
      <c r="A5621" s="10">
        <f>+SUBTOTAL(103,$B$5:B5621)</f>
        <v>2766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customHeight="1" x14ac:dyDescent="0.25">
      <c r="A5622" s="10">
        <f>+SUBTOTAL(103,$B$5:B5622)</f>
        <v>2767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2767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2767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2767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2767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2767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hidden="1" customHeight="1" x14ac:dyDescent="0.25">
      <c r="A5628" s="10">
        <f>+SUBTOTAL(103,$B$5:B5628)</f>
        <v>2767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2767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2767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2767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customHeight="1" x14ac:dyDescent="0.25">
      <c r="A5632" s="10">
        <f>+SUBTOTAL(103,$B$5:B5632)</f>
        <v>2768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hidden="1" customHeight="1" x14ac:dyDescent="0.25">
      <c r="A5633" s="10">
        <f>+SUBTOTAL(103,$B$5:B5633)</f>
        <v>2768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customHeight="1" x14ac:dyDescent="0.25">
      <c r="A5634" s="10">
        <f>+SUBTOTAL(103,$B$5:B5634)</f>
        <v>2769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customHeight="1" x14ac:dyDescent="0.25">
      <c r="A5635" s="10">
        <f>+SUBTOTAL(103,$B$5:B5635)</f>
        <v>2770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2770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2771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2771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2771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hidden="1" customHeight="1" x14ac:dyDescent="0.25">
      <c r="A5640" s="10">
        <f>+SUBTOTAL(103,$B$5:B5640)</f>
        <v>2771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2771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2771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customHeight="1" x14ac:dyDescent="0.25">
      <c r="A5643" s="10">
        <f>+SUBTOTAL(103,$B$5:B5643)</f>
        <v>2772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customHeight="1" x14ac:dyDescent="0.25">
      <c r="A5644" s="10">
        <f>+SUBTOTAL(103,$B$5:B5644)</f>
        <v>2773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hidden="1" customHeight="1" x14ac:dyDescent="0.25">
      <c r="A5645" s="10">
        <f>+SUBTOTAL(103,$B$5:B5645)</f>
        <v>2773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2773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2773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2773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customHeight="1" x14ac:dyDescent="0.25">
      <c r="A5649" s="10">
        <f>+SUBTOTAL(103,$B$5:B5649)</f>
        <v>2774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2774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2774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customHeight="1" x14ac:dyDescent="0.25">
      <c r="A5652" s="10">
        <f>+SUBTOTAL(103,$B$5:B5652)</f>
        <v>2775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2775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2775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2776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hidden="1" customHeight="1" x14ac:dyDescent="0.25">
      <c r="A5656" s="10">
        <f>+SUBTOTAL(103,$B$5:B5656)</f>
        <v>2776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customHeight="1" x14ac:dyDescent="0.25">
      <c r="A5657" s="10">
        <f>+SUBTOTAL(103,$B$5:B5657)</f>
        <v>2777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2777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2777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customHeight="1" x14ac:dyDescent="0.25">
      <c r="A5660" s="10">
        <f>+SUBTOTAL(103,$B$5:B5660)</f>
        <v>2778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customHeight="1" x14ac:dyDescent="0.25">
      <c r="A5661" s="10">
        <f>+SUBTOTAL(103,$B$5:B5661)</f>
        <v>2779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hidden="1" customHeight="1" x14ac:dyDescent="0.25">
      <c r="A5662" s="10">
        <f>+SUBTOTAL(103,$B$5:B5662)</f>
        <v>2779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2779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2779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customHeight="1" x14ac:dyDescent="0.25">
      <c r="A5665" s="10">
        <f>+SUBTOTAL(103,$B$5:B5665)</f>
        <v>2780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customHeight="1" x14ac:dyDescent="0.25">
      <c r="A5666" s="10">
        <f>+SUBTOTAL(103,$B$5:B5666)</f>
        <v>2781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2781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2781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hidden="1" customHeight="1" x14ac:dyDescent="0.25">
      <c r="A5669" s="10">
        <f>+SUBTOTAL(103,$B$5:B5669)</f>
        <v>2781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2781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2781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customHeight="1" x14ac:dyDescent="0.25">
      <c r="A5672" s="10">
        <f>+SUBTOTAL(103,$B$5:B5672)</f>
        <v>2782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2782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2782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2782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2782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customHeight="1" x14ac:dyDescent="0.25">
      <c r="A5677" s="10">
        <f>+SUBTOTAL(103,$B$5:B5677)</f>
        <v>2783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hidden="1" customHeight="1" x14ac:dyDescent="0.25">
      <c r="A5678" s="10">
        <f>+SUBTOTAL(103,$B$5:B5678)</f>
        <v>2783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2783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2783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2783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2783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2783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2783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customHeight="1" x14ac:dyDescent="0.25">
      <c r="A5685" s="10">
        <f>+SUBTOTAL(103,$B$5:B5685)</f>
        <v>2784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2784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2784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2784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2784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2784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2784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customHeight="1" x14ac:dyDescent="0.25">
      <c r="A5692" s="10">
        <f>+SUBTOTAL(103,$B$5:B5692)</f>
        <v>2785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2785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2785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2785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2785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2785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2785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2785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hidden="1" customHeight="1" x14ac:dyDescent="0.25">
      <c r="A5700" s="10">
        <f>+SUBTOTAL(103,$B$5:B5700)</f>
        <v>2785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2785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customHeight="1" x14ac:dyDescent="0.25">
      <c r="A5702" s="10">
        <f>+SUBTOTAL(103,$B$5:B5702)</f>
        <v>2786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customHeight="1" x14ac:dyDescent="0.25">
      <c r="A5703" s="10">
        <f>+SUBTOTAL(103,$B$5:B5703)</f>
        <v>2787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2787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customHeight="1" x14ac:dyDescent="0.25">
      <c r="A5705" s="10">
        <f>+SUBTOTAL(103,$B$5:B5705)</f>
        <v>2788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2788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customHeight="1" x14ac:dyDescent="0.25">
      <c r="A5707" s="10">
        <f>+SUBTOTAL(103,$B$5:B5707)</f>
        <v>2789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hidden="1" customHeight="1" x14ac:dyDescent="0.25">
      <c r="A5708" s="10">
        <f>+SUBTOTAL(103,$B$5:B5708)</f>
        <v>2789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customHeight="1" x14ac:dyDescent="0.25">
      <c r="A5709" s="10">
        <f>+SUBTOTAL(103,$B$5:B5709)</f>
        <v>2790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customHeight="1" x14ac:dyDescent="0.25">
      <c r="A5710" s="10">
        <f>+SUBTOTAL(103,$B$5:B5710)</f>
        <v>2791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2791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2791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hidden="1" customHeight="1" x14ac:dyDescent="0.25">
      <c r="A5713" s="10">
        <f>+SUBTOTAL(103,$B$5:B5713)</f>
        <v>2791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2791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customHeight="1" x14ac:dyDescent="0.25">
      <c r="A5715" s="10">
        <f>+SUBTOTAL(103,$B$5:B5715)</f>
        <v>2792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customHeight="1" x14ac:dyDescent="0.25">
      <c r="A5716" s="10">
        <f>+SUBTOTAL(103,$B$5:B5716)</f>
        <v>2793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customHeight="1" x14ac:dyDescent="0.25">
      <c r="A5717" s="10">
        <f>+SUBTOTAL(103,$B$5:B5717)</f>
        <v>2794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hidden="1" customHeight="1" x14ac:dyDescent="0.25">
      <c r="A5718" s="10">
        <f>+SUBTOTAL(103,$B$5:B5718)</f>
        <v>2794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2794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2794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2794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customHeight="1" x14ac:dyDescent="0.25">
      <c r="A5722" s="10">
        <f>+SUBTOTAL(103,$B$5:B5722)</f>
        <v>2795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customHeight="1" x14ac:dyDescent="0.25">
      <c r="A5723" s="10">
        <f>+SUBTOTAL(103,$B$5:B5723)</f>
        <v>2796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2796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2796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customHeight="1" x14ac:dyDescent="0.25">
      <c r="A5726" s="10">
        <f>+SUBTOTAL(103,$B$5:B5726)</f>
        <v>2797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hidden="1" customHeight="1" x14ac:dyDescent="0.25">
      <c r="A5727" s="10">
        <f>+SUBTOTAL(103,$B$5:B5727)</f>
        <v>2797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2797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customHeight="1" x14ac:dyDescent="0.25">
      <c r="A5729" s="10">
        <f>+SUBTOTAL(103,$B$5:B5729)</f>
        <v>2798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hidden="1" customHeight="1" x14ac:dyDescent="0.25">
      <c r="A5730" s="10">
        <f>+SUBTOTAL(103,$B$5:B5730)</f>
        <v>2798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2798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customHeight="1" x14ac:dyDescent="0.25">
      <c r="A5732" s="10">
        <f>+SUBTOTAL(103,$B$5:B5732)</f>
        <v>2799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2799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2799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2799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2799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hidden="1" customHeight="1" x14ac:dyDescent="0.25">
      <c r="A5737" s="10">
        <f>+SUBTOTAL(103,$B$5:B5737)</f>
        <v>2799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customHeight="1" x14ac:dyDescent="0.25">
      <c r="A5738" s="10">
        <f>+SUBTOTAL(103,$B$5:B5738)</f>
        <v>2800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customHeight="1" x14ac:dyDescent="0.25">
      <c r="A5739" s="10">
        <f>+SUBTOTAL(103,$B$5:B5739)</f>
        <v>2801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hidden="1" customHeight="1" x14ac:dyDescent="0.25">
      <c r="A5740" s="10">
        <f>+SUBTOTAL(103,$B$5:B5740)</f>
        <v>2801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2801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hidden="1" customHeight="1" x14ac:dyDescent="0.25">
      <c r="A5742" s="10">
        <f>+SUBTOTAL(103,$B$5:B5742)</f>
        <v>2801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hidden="1" customHeight="1" x14ac:dyDescent="0.25">
      <c r="A5743" s="10">
        <f>+SUBTOTAL(103,$B$5:B5743)</f>
        <v>2801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hidden="1" customHeight="1" x14ac:dyDescent="0.25">
      <c r="A5744" s="10">
        <f>+SUBTOTAL(103,$B$5:B5744)</f>
        <v>2801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hidden="1" customHeight="1" x14ac:dyDescent="0.25">
      <c r="A5745" s="10">
        <f>+SUBTOTAL(103,$B$5:B5745)</f>
        <v>2801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customHeight="1" x14ac:dyDescent="0.25">
      <c r="A5746" s="10">
        <f>+SUBTOTAL(103,$B$5:B5746)</f>
        <v>2802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2802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hidden="1" customHeight="1" x14ac:dyDescent="0.25">
      <c r="A5748" s="10">
        <f>+SUBTOTAL(103,$B$5:B5748)</f>
        <v>2802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customHeight="1" x14ac:dyDescent="0.25">
      <c r="A5749" s="10">
        <f>+SUBTOTAL(103,$B$5:B5749)</f>
        <v>2803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customHeight="1" x14ac:dyDescent="0.25">
      <c r="A5750" s="10">
        <f>+SUBTOTAL(103,$B$5:B5750)</f>
        <v>2804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customHeight="1" x14ac:dyDescent="0.25">
      <c r="A5751" s="10">
        <f>+SUBTOTAL(103,$B$5:B5751)</f>
        <v>2805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hidden="1" customHeight="1" x14ac:dyDescent="0.25">
      <c r="A5752" s="10">
        <f>+SUBTOTAL(103,$B$5:B5752)</f>
        <v>2805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customHeight="1" x14ac:dyDescent="0.25">
      <c r="A5753" s="10">
        <f>+SUBTOTAL(103,$B$5:B5753)</f>
        <v>2806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2806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hidden="1" customHeight="1" x14ac:dyDescent="0.25">
      <c r="A5755" s="10">
        <f>+SUBTOTAL(103,$B$5:B5755)</f>
        <v>2806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hidden="1" customHeight="1" x14ac:dyDescent="0.25">
      <c r="A5756" s="10">
        <f>+SUBTOTAL(103,$B$5:B5756)</f>
        <v>2806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2806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customHeight="1" x14ac:dyDescent="0.25">
      <c r="A5758" s="10">
        <f>+SUBTOTAL(103,$B$5:B5758)</f>
        <v>2807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customHeight="1" x14ac:dyDescent="0.25">
      <c r="A5759" s="10">
        <f>+SUBTOTAL(103,$B$5:B5759)</f>
        <v>2808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customHeight="1" x14ac:dyDescent="0.25">
      <c r="A5760" s="10">
        <f>+SUBTOTAL(103,$B$5:B5760)</f>
        <v>2809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customHeight="1" x14ac:dyDescent="0.25">
      <c r="A5761" s="10">
        <f>+SUBTOTAL(103,$B$5:B5761)</f>
        <v>2810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customHeight="1" x14ac:dyDescent="0.25">
      <c r="A5762" s="10">
        <f>+SUBTOTAL(103,$B$5:B5762)</f>
        <v>2811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2811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customHeight="1" x14ac:dyDescent="0.25">
      <c r="A5764" s="10">
        <f>+SUBTOTAL(103,$B$5:B5764)</f>
        <v>2812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customHeight="1" x14ac:dyDescent="0.25">
      <c r="A5765" s="10">
        <f>+SUBTOTAL(103,$B$5:B5765)</f>
        <v>2813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customHeight="1" x14ac:dyDescent="0.25">
      <c r="A5766" s="10">
        <f>+SUBTOTAL(103,$B$5:B5766)</f>
        <v>2814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customHeight="1" x14ac:dyDescent="0.25">
      <c r="A5767" s="10">
        <f>+SUBTOTAL(103,$B$5:B5767)</f>
        <v>2815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customHeight="1" x14ac:dyDescent="0.25">
      <c r="A5768" s="10">
        <f>+SUBTOTAL(103,$B$5:B5768)</f>
        <v>2816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2816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customHeight="1" x14ac:dyDescent="0.25">
      <c r="A5770" s="10">
        <f>+SUBTOTAL(103,$B$5:B5770)</f>
        <v>2817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customHeight="1" x14ac:dyDescent="0.25">
      <c r="A5771" s="10">
        <f>+SUBTOTAL(103,$B$5:B5771)</f>
        <v>2818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hidden="1" customHeight="1" x14ac:dyDescent="0.25">
      <c r="A5772" s="10">
        <f>+SUBTOTAL(103,$B$5:B5772)</f>
        <v>2818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hidden="1" customHeight="1" x14ac:dyDescent="0.25">
      <c r="A5773" s="10">
        <f>+SUBTOTAL(103,$B$5:B5773)</f>
        <v>2818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customHeight="1" x14ac:dyDescent="0.25">
      <c r="A5774" s="10">
        <f>+SUBTOTAL(103,$B$5:B5774)</f>
        <v>2819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customHeight="1" x14ac:dyDescent="0.25">
      <c r="A5775" s="10">
        <f>+SUBTOTAL(103,$B$5:B5775)</f>
        <v>2820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customHeight="1" x14ac:dyDescent="0.25">
      <c r="A5776" s="10">
        <f>+SUBTOTAL(103,$B$5:B5776)</f>
        <v>2821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customHeight="1" x14ac:dyDescent="0.25">
      <c r="A5777" s="10">
        <f>+SUBTOTAL(103,$B$5:B5777)</f>
        <v>2822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customHeight="1" x14ac:dyDescent="0.25">
      <c r="A5778" s="10">
        <f>+SUBTOTAL(103,$B$5:B5778)</f>
        <v>2823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2823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customHeight="1" x14ac:dyDescent="0.25">
      <c r="A5780" s="10">
        <f>+SUBTOTAL(103,$B$5:B5780)</f>
        <v>2824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customHeight="1" x14ac:dyDescent="0.25">
      <c r="A5781" s="10">
        <f>+SUBTOTAL(103,$B$5:B5781)</f>
        <v>2825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customHeight="1" x14ac:dyDescent="0.25">
      <c r="A5782" s="10">
        <f>+SUBTOTAL(103,$B$5:B5782)</f>
        <v>2826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customHeight="1" x14ac:dyDescent="0.25">
      <c r="A5783" s="10">
        <f>+SUBTOTAL(103,$B$5:B5783)</f>
        <v>2827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hidden="1" customHeight="1" x14ac:dyDescent="0.25">
      <c r="A5784" s="10">
        <f>+SUBTOTAL(103,$B$5:B5784)</f>
        <v>2827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2827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hidden="1" customHeight="1" x14ac:dyDescent="0.25">
      <c r="A5786" s="10">
        <f>+SUBTOTAL(103,$B$5:B5786)</f>
        <v>2827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hidden="1" customHeight="1" x14ac:dyDescent="0.25">
      <c r="A5787" s="10">
        <f>+SUBTOTAL(103,$B$5:B5787)</f>
        <v>2827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hidden="1" customHeight="1" x14ac:dyDescent="0.25">
      <c r="A5788" s="10">
        <f>+SUBTOTAL(103,$B$5:B5788)</f>
        <v>2827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2827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2827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customHeight="1" x14ac:dyDescent="0.25">
      <c r="A5791" s="10">
        <f>+SUBTOTAL(103,$B$5:B5791)</f>
        <v>2828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hidden="1" customHeight="1" x14ac:dyDescent="0.25">
      <c r="A5792" s="10">
        <f>+SUBTOTAL(103,$B$5:B5792)</f>
        <v>2828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2828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customHeight="1" x14ac:dyDescent="0.25">
      <c r="A5794" s="10">
        <f>+SUBTOTAL(103,$B$5:B5794)</f>
        <v>2829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hidden="1" customHeight="1" x14ac:dyDescent="0.25">
      <c r="A5795" s="10">
        <f>+SUBTOTAL(103,$B$5:B5795)</f>
        <v>2829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customHeight="1" x14ac:dyDescent="0.25">
      <c r="A5796" s="10">
        <f>+SUBTOTAL(103,$B$5:B5796)</f>
        <v>2830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hidden="1" customHeight="1" x14ac:dyDescent="0.25">
      <c r="A5797" s="10">
        <f>+SUBTOTAL(103,$B$5:B5797)</f>
        <v>2830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hidden="1" customHeight="1" x14ac:dyDescent="0.25">
      <c r="A5798" s="10">
        <f>+SUBTOTAL(103,$B$5:B5798)</f>
        <v>2830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customHeight="1" x14ac:dyDescent="0.25">
      <c r="A5799" s="10">
        <f>+SUBTOTAL(103,$B$5:B5799)</f>
        <v>2831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customHeight="1" x14ac:dyDescent="0.25">
      <c r="A5800" s="10">
        <f>+SUBTOTAL(103,$B$5:B5800)</f>
        <v>2832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customHeight="1" x14ac:dyDescent="0.25">
      <c r="A5801" s="10">
        <f>+SUBTOTAL(103,$B$5:B5801)</f>
        <v>2833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2833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2833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2833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2833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2833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customHeight="1" x14ac:dyDescent="0.25">
      <c r="A5807" s="10">
        <f>+SUBTOTAL(103,$B$5:B5807)</f>
        <v>2834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customHeight="1" x14ac:dyDescent="0.25">
      <c r="A5808" s="10">
        <f>+SUBTOTAL(103,$B$5:B5808)</f>
        <v>2835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hidden="1" customHeight="1" x14ac:dyDescent="0.25">
      <c r="A5809" s="10">
        <f>+SUBTOTAL(103,$B$5:B5809)</f>
        <v>2835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hidden="1" customHeight="1" x14ac:dyDescent="0.25">
      <c r="A5810" s="10">
        <f>+SUBTOTAL(103,$B$5:B5810)</f>
        <v>2835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customHeight="1" x14ac:dyDescent="0.25">
      <c r="A5811" s="10">
        <f>+SUBTOTAL(103,$B$5:B5811)</f>
        <v>2836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customHeight="1" x14ac:dyDescent="0.25">
      <c r="A5812" s="10">
        <f>+SUBTOTAL(103,$B$5:B5812)</f>
        <v>2837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customHeight="1" x14ac:dyDescent="0.25">
      <c r="A5813" s="10">
        <f>+SUBTOTAL(103,$B$5:B5813)</f>
        <v>2838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customHeight="1" x14ac:dyDescent="0.25">
      <c r="A5814" s="10">
        <f>+SUBTOTAL(103,$B$5:B5814)</f>
        <v>2839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2839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customHeight="1" x14ac:dyDescent="0.25">
      <c r="A5816" s="10">
        <f>+SUBTOTAL(103,$B$5:B5816)</f>
        <v>2840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customHeight="1" x14ac:dyDescent="0.25">
      <c r="A5817" s="10">
        <f>+SUBTOTAL(103,$B$5:B5817)</f>
        <v>2841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hidden="1" customHeight="1" x14ac:dyDescent="0.25">
      <c r="A5818" s="10">
        <f>+SUBTOTAL(103,$B$5:B5818)</f>
        <v>2841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customHeight="1" x14ac:dyDescent="0.25">
      <c r="A5819" s="10">
        <f>+SUBTOTAL(103,$B$5:B5819)</f>
        <v>2842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customHeight="1" x14ac:dyDescent="0.25">
      <c r="A5820" s="10">
        <f>+SUBTOTAL(103,$B$5:B5820)</f>
        <v>2843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customHeight="1" x14ac:dyDescent="0.25">
      <c r="A5821" s="10">
        <f>+SUBTOTAL(103,$B$5:B5821)</f>
        <v>2844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hidden="1" customHeight="1" x14ac:dyDescent="0.25">
      <c r="A5822" s="10">
        <f>+SUBTOTAL(103,$B$5:B5822)</f>
        <v>2844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customHeight="1" x14ac:dyDescent="0.25">
      <c r="A5823" s="10">
        <f>+SUBTOTAL(103,$B$5:B5823)</f>
        <v>2845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customHeight="1" x14ac:dyDescent="0.25">
      <c r="A5824" s="10">
        <f>+SUBTOTAL(103,$B$5:B5824)</f>
        <v>2846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customHeight="1" x14ac:dyDescent="0.25">
      <c r="A5825" s="10">
        <f>+SUBTOTAL(103,$B$5:B5825)</f>
        <v>2847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customHeight="1" x14ac:dyDescent="0.25">
      <c r="A5826" s="10">
        <f>+SUBTOTAL(103,$B$5:B5826)</f>
        <v>2848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customHeight="1" x14ac:dyDescent="0.25">
      <c r="A5827" s="10">
        <f>+SUBTOTAL(103,$B$5:B5827)</f>
        <v>2849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customHeight="1" x14ac:dyDescent="0.25">
      <c r="A5828" s="10">
        <f>+SUBTOTAL(103,$B$5:B5828)</f>
        <v>2850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customHeight="1" x14ac:dyDescent="0.25">
      <c r="A5829" s="10">
        <f>+SUBTOTAL(103,$B$5:B5829)</f>
        <v>2851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customHeight="1" x14ac:dyDescent="0.25">
      <c r="A5830" s="10">
        <f>+SUBTOTAL(103,$B$5:B5830)</f>
        <v>2852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customHeight="1" x14ac:dyDescent="0.25">
      <c r="A5831" s="10">
        <f>+SUBTOTAL(103,$B$5:B5831)</f>
        <v>2853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customHeight="1" x14ac:dyDescent="0.25">
      <c r="A5832" s="10">
        <f>+SUBTOTAL(103,$B$5:B5832)</f>
        <v>2854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customHeight="1" x14ac:dyDescent="0.25">
      <c r="A5833" s="10">
        <f>+SUBTOTAL(103,$B$5:B5833)</f>
        <v>2855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customHeight="1" x14ac:dyDescent="0.25">
      <c r="A5834" s="10">
        <f>+SUBTOTAL(103,$B$5:B5834)</f>
        <v>2856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customHeight="1" x14ac:dyDescent="0.25">
      <c r="A5835" s="10">
        <f>+SUBTOTAL(103,$B$5:B5835)</f>
        <v>2857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customHeight="1" x14ac:dyDescent="0.25">
      <c r="A5836" s="10">
        <f>+SUBTOTAL(103,$B$5:B5836)</f>
        <v>2858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customHeight="1" x14ac:dyDescent="0.25">
      <c r="A5837" s="10">
        <f>+SUBTOTAL(103,$B$5:B5837)</f>
        <v>2859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customHeight="1" x14ac:dyDescent="0.25">
      <c r="A5838" s="10">
        <f>+SUBTOTAL(103,$B$5:B5838)</f>
        <v>2860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customHeight="1" x14ac:dyDescent="0.25">
      <c r="A5839" s="10">
        <f>+SUBTOTAL(103,$B$5:B5839)</f>
        <v>2861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customHeight="1" x14ac:dyDescent="0.25">
      <c r="A5840" s="10">
        <f>+SUBTOTAL(103,$B$5:B5840)</f>
        <v>2862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2862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hidden="1" customHeight="1" x14ac:dyDescent="0.25">
      <c r="A5842" s="10">
        <f>+SUBTOTAL(103,$B$5:B5842)</f>
        <v>2862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customHeight="1" x14ac:dyDescent="0.25">
      <c r="A5843" s="10">
        <f>+SUBTOTAL(103,$B$5:B5843)</f>
        <v>2863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customHeight="1" x14ac:dyDescent="0.25">
      <c r="A5844" s="10">
        <f>+SUBTOTAL(103,$B$5:B5844)</f>
        <v>2864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customHeight="1" x14ac:dyDescent="0.25">
      <c r="A5845" s="10">
        <f>+SUBTOTAL(103,$B$5:B5845)</f>
        <v>2865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2865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2865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customHeight="1" x14ac:dyDescent="0.25">
      <c r="A5848" s="10">
        <f>+SUBTOTAL(103,$B$5:B5848)</f>
        <v>2866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customHeight="1" x14ac:dyDescent="0.25">
      <c r="A5849" s="10">
        <f>+SUBTOTAL(103,$B$5:B5849)</f>
        <v>2867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customHeight="1" x14ac:dyDescent="0.25">
      <c r="A5850" s="10">
        <f>+SUBTOTAL(103,$B$5:B5850)</f>
        <v>2868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customHeight="1" x14ac:dyDescent="0.25">
      <c r="A5851" s="10">
        <f>+SUBTOTAL(103,$B$5:B5851)</f>
        <v>2869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customHeight="1" x14ac:dyDescent="0.25">
      <c r="A5852" s="10">
        <f>+SUBTOTAL(103,$B$5:B5852)</f>
        <v>2870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customHeight="1" x14ac:dyDescent="0.25">
      <c r="A5853" s="10">
        <f>+SUBTOTAL(103,$B$5:B5853)</f>
        <v>2871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customHeight="1" x14ac:dyDescent="0.25">
      <c r="A5854" s="10">
        <f>+SUBTOTAL(103,$B$5:B5854)</f>
        <v>2872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customHeight="1" x14ac:dyDescent="0.25">
      <c r="A5855" s="10">
        <f>+SUBTOTAL(103,$B$5:B5855)</f>
        <v>2873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hidden="1" customHeight="1" x14ac:dyDescent="0.25">
      <c r="A5856" s="10">
        <f>+SUBTOTAL(103,$B$5:B5856)</f>
        <v>2873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customHeight="1" x14ac:dyDescent="0.25">
      <c r="A5857" s="10">
        <f>+SUBTOTAL(103,$B$5:B5857)</f>
        <v>2874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customHeight="1" x14ac:dyDescent="0.25">
      <c r="A5858" s="10">
        <f>+SUBTOTAL(103,$B$5:B5858)</f>
        <v>2875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hidden="1" customHeight="1" x14ac:dyDescent="0.25">
      <c r="A5859" s="10">
        <f>+SUBTOTAL(103,$B$5:B5859)</f>
        <v>2875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hidden="1" customHeight="1" x14ac:dyDescent="0.25">
      <c r="A5860" s="10">
        <f>+SUBTOTAL(103,$B$5:B5860)</f>
        <v>2875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customHeight="1" x14ac:dyDescent="0.25">
      <c r="A5861" s="10">
        <f>+SUBTOTAL(103,$B$5:B5861)</f>
        <v>2876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customHeight="1" x14ac:dyDescent="0.25">
      <c r="A5862" s="10">
        <f>+SUBTOTAL(103,$B$5:B5862)</f>
        <v>2877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customHeight="1" x14ac:dyDescent="0.25">
      <c r="A5863" s="10">
        <f>+SUBTOTAL(103,$B$5:B5863)</f>
        <v>2878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customHeight="1" x14ac:dyDescent="0.25">
      <c r="A5864" s="10">
        <f>+SUBTOTAL(103,$B$5:B5864)</f>
        <v>2879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customHeight="1" x14ac:dyDescent="0.25">
      <c r="A5865" s="10">
        <f>+SUBTOTAL(103,$B$5:B5865)</f>
        <v>2880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customHeight="1" x14ac:dyDescent="0.25">
      <c r="A5866" s="10">
        <f>+SUBTOTAL(103,$B$5:B5866)</f>
        <v>2881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customHeight="1" x14ac:dyDescent="0.25">
      <c r="A5867" s="10">
        <f>+SUBTOTAL(103,$B$5:B5867)</f>
        <v>2882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customHeight="1" x14ac:dyDescent="0.25">
      <c r="A5868" s="10">
        <f>+SUBTOTAL(103,$B$5:B5868)</f>
        <v>2883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customHeight="1" x14ac:dyDescent="0.25">
      <c r="A5869" s="10">
        <f>+SUBTOTAL(103,$B$5:B5869)</f>
        <v>2884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customHeight="1" x14ac:dyDescent="0.25">
      <c r="A5870" s="10">
        <f>+SUBTOTAL(103,$B$5:B5870)</f>
        <v>2885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customHeight="1" x14ac:dyDescent="0.25">
      <c r="A5871" s="10">
        <f>+SUBTOTAL(103,$B$5:B5871)</f>
        <v>2886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customHeight="1" x14ac:dyDescent="0.25">
      <c r="A5872" s="10">
        <f>+SUBTOTAL(103,$B$5:B5872)</f>
        <v>2887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customHeight="1" x14ac:dyDescent="0.25">
      <c r="A5873" s="10">
        <f>+SUBTOTAL(103,$B$5:B5873)</f>
        <v>2888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customHeight="1" x14ac:dyDescent="0.25">
      <c r="A5874" s="10">
        <f>+SUBTOTAL(103,$B$5:B5874)</f>
        <v>2889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customHeight="1" x14ac:dyDescent="0.25">
      <c r="A5875" s="10">
        <f>+SUBTOTAL(103,$B$5:B5875)</f>
        <v>2890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customHeight="1" x14ac:dyDescent="0.25">
      <c r="A5876" s="10">
        <f>+SUBTOTAL(103,$B$5:B5876)</f>
        <v>2891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customHeight="1" x14ac:dyDescent="0.25">
      <c r="A5877" s="10">
        <f>+SUBTOTAL(103,$B$5:B5877)</f>
        <v>2892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customHeight="1" x14ac:dyDescent="0.25">
      <c r="A5878" s="10">
        <f>+SUBTOTAL(103,$B$5:B5878)</f>
        <v>2893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customHeight="1" x14ac:dyDescent="0.25">
      <c r="A5879" s="10">
        <f>+SUBTOTAL(103,$B$5:B5879)</f>
        <v>2894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customHeight="1" x14ac:dyDescent="0.25">
      <c r="A5880" s="10">
        <f>+SUBTOTAL(103,$B$5:B5880)</f>
        <v>2895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hidden="1" customHeight="1" x14ac:dyDescent="0.25">
      <c r="A5881" s="10">
        <f>+SUBTOTAL(103,$B$5:B5881)</f>
        <v>2895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customHeight="1" x14ac:dyDescent="0.25">
      <c r="A5882" s="10">
        <f>+SUBTOTAL(103,$B$5:B5882)</f>
        <v>2896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customHeight="1" x14ac:dyDescent="0.25">
      <c r="A5883" s="10">
        <f>+SUBTOTAL(103,$B$5:B5883)</f>
        <v>2897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customHeight="1" x14ac:dyDescent="0.25">
      <c r="A5884" s="10">
        <f>+SUBTOTAL(103,$B$5:B5884)</f>
        <v>2898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customHeight="1" x14ac:dyDescent="0.25">
      <c r="A5885" s="10">
        <f>+SUBTOTAL(103,$B$5:B5885)</f>
        <v>2899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customHeight="1" x14ac:dyDescent="0.25">
      <c r="A5886" s="10">
        <f>+SUBTOTAL(103,$B$5:B5886)</f>
        <v>2900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2900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customHeight="1" x14ac:dyDescent="0.25">
      <c r="A5888" s="10">
        <f>+SUBTOTAL(103,$B$5:B5888)</f>
        <v>2901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customHeight="1" x14ac:dyDescent="0.25">
      <c r="A5889" s="10">
        <f>+SUBTOTAL(103,$B$5:B5889)</f>
        <v>2902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2902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2902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customHeight="1" x14ac:dyDescent="0.25">
      <c r="A5892" s="10">
        <f>+SUBTOTAL(103,$B$5:B5892)</f>
        <v>2903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customHeight="1" x14ac:dyDescent="0.25">
      <c r="A5893" s="10">
        <f>+SUBTOTAL(103,$B$5:B5893)</f>
        <v>2904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customHeight="1" x14ac:dyDescent="0.25">
      <c r="A5894" s="10">
        <f>+SUBTOTAL(103,$B$5:B5894)</f>
        <v>2905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customHeight="1" x14ac:dyDescent="0.25">
      <c r="A5895" s="10">
        <f>+SUBTOTAL(103,$B$5:B5895)</f>
        <v>2906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2906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hidden="1" customHeight="1" x14ac:dyDescent="0.25">
      <c r="A5897" s="10">
        <f>+SUBTOTAL(103,$B$5:B5897)</f>
        <v>2906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customHeight="1" x14ac:dyDescent="0.25">
      <c r="A5898" s="10">
        <f>+SUBTOTAL(103,$B$5:B5898)</f>
        <v>2907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customHeight="1" x14ac:dyDescent="0.25">
      <c r="A5899" s="10">
        <f>+SUBTOTAL(103,$B$5:B5899)</f>
        <v>2908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customHeight="1" x14ac:dyDescent="0.25">
      <c r="A5900" s="10">
        <f>+SUBTOTAL(103,$B$5:B5900)</f>
        <v>2909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hidden="1" customHeight="1" x14ac:dyDescent="0.25">
      <c r="A5901" s="10">
        <f>+SUBTOTAL(103,$B$5:B5901)</f>
        <v>2909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2909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2909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hidden="1" customHeight="1" x14ac:dyDescent="0.25">
      <c r="A5904" s="10">
        <f>+SUBTOTAL(103,$B$5:B5904)</f>
        <v>2909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customHeight="1" x14ac:dyDescent="0.25">
      <c r="A5905" s="10">
        <f>+SUBTOTAL(103,$B$5:B5905)</f>
        <v>2910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customHeight="1" x14ac:dyDescent="0.25">
      <c r="A5906" s="10">
        <f>+SUBTOTAL(103,$B$5:B5906)</f>
        <v>2911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hidden="1" customHeight="1" x14ac:dyDescent="0.25">
      <c r="A5907" s="10">
        <f>+SUBTOTAL(103,$B$5:B5907)</f>
        <v>2911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customHeight="1" x14ac:dyDescent="0.25">
      <c r="A5908" s="10">
        <f>+SUBTOTAL(103,$B$5:B5908)</f>
        <v>2912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customHeight="1" x14ac:dyDescent="0.25">
      <c r="A5909" s="10">
        <f>+SUBTOTAL(103,$B$5:B5909)</f>
        <v>2913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hidden="1" customHeight="1" x14ac:dyDescent="0.25">
      <c r="A5910" s="10">
        <f>+SUBTOTAL(103,$B$5:B5910)</f>
        <v>2913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hidden="1" customHeight="1" x14ac:dyDescent="0.25">
      <c r="A5911" s="10">
        <f>+SUBTOTAL(103,$B$5:B5911)</f>
        <v>2913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customHeight="1" x14ac:dyDescent="0.25">
      <c r="A5912" s="10">
        <f>+SUBTOTAL(103,$B$5:B5912)</f>
        <v>2914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customHeight="1" x14ac:dyDescent="0.25">
      <c r="A5913" s="10">
        <f>+SUBTOTAL(103,$B$5:B5913)</f>
        <v>2915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customHeight="1" x14ac:dyDescent="0.25">
      <c r="A5914" s="10">
        <f>+SUBTOTAL(103,$B$5:B5914)</f>
        <v>2916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2916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2916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hidden="1" customHeight="1" x14ac:dyDescent="0.25">
      <c r="A5917" s="10">
        <f>+SUBTOTAL(103,$B$5:B5917)</f>
        <v>2916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2916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customHeight="1" x14ac:dyDescent="0.25">
      <c r="A5919" s="10">
        <f>+SUBTOTAL(103,$B$5:B5919)</f>
        <v>2917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customHeight="1" x14ac:dyDescent="0.25">
      <c r="A5920" s="10">
        <f>+SUBTOTAL(103,$B$5:B5920)</f>
        <v>2918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customHeight="1" x14ac:dyDescent="0.25">
      <c r="A5921" s="10">
        <f>+SUBTOTAL(103,$B$5:B5921)</f>
        <v>2919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hidden="1" customHeight="1" x14ac:dyDescent="0.25">
      <c r="A5922" s="10">
        <f>+SUBTOTAL(103,$B$5:B5922)</f>
        <v>2919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hidden="1" customHeight="1" x14ac:dyDescent="0.25">
      <c r="A5923" s="10">
        <f>+SUBTOTAL(103,$B$5:B5923)</f>
        <v>2919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2919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2919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customHeight="1" x14ac:dyDescent="0.25">
      <c r="A5926" s="10">
        <f>+SUBTOTAL(103,$B$5:B5926)</f>
        <v>2920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customHeight="1" x14ac:dyDescent="0.25">
      <c r="A5927" s="10">
        <f>+SUBTOTAL(103,$B$5:B5927)</f>
        <v>2921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hidden="1" customHeight="1" x14ac:dyDescent="0.25">
      <c r="A5928" s="10">
        <f>+SUBTOTAL(103,$B$5:B5928)</f>
        <v>2921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2921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customHeight="1" x14ac:dyDescent="0.25">
      <c r="A5930" s="10">
        <f>+SUBTOTAL(103,$B$5:B5930)</f>
        <v>2922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hidden="1" customHeight="1" x14ac:dyDescent="0.25">
      <c r="A5931" s="10">
        <f>+SUBTOTAL(103,$B$5:B5931)</f>
        <v>2922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hidden="1" customHeight="1" x14ac:dyDescent="0.25">
      <c r="A5932" s="10">
        <f>+SUBTOTAL(103,$B$5:B5932)</f>
        <v>2922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customHeight="1" x14ac:dyDescent="0.25">
      <c r="A5933" s="10">
        <f>+SUBTOTAL(103,$B$5:B5933)</f>
        <v>2923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2923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2923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2923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hidden="1" customHeight="1" x14ac:dyDescent="0.25">
      <c r="A5937" s="10">
        <f>+SUBTOTAL(103,$B$5:B5937)</f>
        <v>2923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2923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2923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2923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2923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2923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2923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customHeight="1" x14ac:dyDescent="0.25">
      <c r="A5944" s="10">
        <f>+SUBTOTAL(103,$B$5:B5944)</f>
        <v>2924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2924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2925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customHeight="1" x14ac:dyDescent="0.25">
      <c r="A5947" s="10">
        <f>+SUBTOTAL(103,$B$5:B5947)</f>
        <v>2926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customHeight="1" x14ac:dyDescent="0.25">
      <c r="A5948" s="10">
        <f>+SUBTOTAL(103,$B$5:B5948)</f>
        <v>2927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2927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2927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2927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2927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2927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2927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2927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2927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hidden="1" customHeight="1" x14ac:dyDescent="0.25">
      <c r="A5957" s="10">
        <f>+SUBTOTAL(103,$B$5:B5957)</f>
        <v>2927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2927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2927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hidden="1" customHeight="1" x14ac:dyDescent="0.25">
      <c r="A5960" s="10">
        <f>+SUBTOTAL(103,$B$5:B5960)</f>
        <v>2927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2927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2927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2927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customHeight="1" x14ac:dyDescent="0.25">
      <c r="A5964" s="10">
        <f>+SUBTOTAL(103,$B$5:B5964)</f>
        <v>2928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2928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customHeight="1" x14ac:dyDescent="0.25">
      <c r="A5966" s="10">
        <f>+SUBTOTAL(103,$B$5:B5966)</f>
        <v>2929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2929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2929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customHeight="1" x14ac:dyDescent="0.25">
      <c r="A5969" s="10">
        <f>+SUBTOTAL(103,$B$5:B5969)</f>
        <v>2930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2930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2930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customHeight="1" x14ac:dyDescent="0.25">
      <c r="A5972" s="10">
        <f>+SUBTOTAL(103,$B$5:B5972)</f>
        <v>2931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2931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hidden="1" customHeight="1" x14ac:dyDescent="0.25">
      <c r="A5974" s="10">
        <f>+SUBTOTAL(103,$B$5:B5974)</f>
        <v>2931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customHeight="1" x14ac:dyDescent="0.25">
      <c r="A5975" s="10">
        <f>+SUBTOTAL(103,$B$5:B5975)</f>
        <v>2932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hidden="1" customHeight="1" x14ac:dyDescent="0.25">
      <c r="A5976" s="10">
        <f>+SUBTOTAL(103,$B$5:B5976)</f>
        <v>2932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2932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2932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2932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2932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2932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2932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customHeight="1" x14ac:dyDescent="0.25">
      <c r="A5983" s="10">
        <f>+SUBTOTAL(103,$B$5:B5983)</f>
        <v>2933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2933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hidden="1" customHeight="1" x14ac:dyDescent="0.25">
      <c r="A5985" s="10">
        <f>+SUBTOTAL(103,$B$5:B5985)</f>
        <v>2933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hidden="1" customHeight="1" x14ac:dyDescent="0.25">
      <c r="A5986" s="10">
        <f>+SUBTOTAL(103,$B$5:B5986)</f>
        <v>2933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hidden="1" customHeight="1" x14ac:dyDescent="0.25">
      <c r="A5987" s="10">
        <f>+SUBTOTAL(103,$B$5:B5987)</f>
        <v>2933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customHeight="1" x14ac:dyDescent="0.25">
      <c r="A5988" s="10">
        <f>+SUBTOTAL(103,$B$5:B5988)</f>
        <v>2934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customHeight="1" x14ac:dyDescent="0.25">
      <c r="A5989" s="10">
        <f>+SUBTOTAL(103,$B$5:B5989)</f>
        <v>2935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customHeight="1" x14ac:dyDescent="0.25">
      <c r="A5990" s="10">
        <f>+SUBTOTAL(103,$B$5:B5990)</f>
        <v>2936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hidden="1" customHeight="1" x14ac:dyDescent="0.25">
      <c r="A5991" s="10">
        <f>+SUBTOTAL(103,$B$5:B5991)</f>
        <v>2936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hidden="1" customHeight="1" x14ac:dyDescent="0.25">
      <c r="A5992" s="10">
        <f>+SUBTOTAL(103,$B$5:B5992)</f>
        <v>2936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hidden="1" customHeight="1" x14ac:dyDescent="0.25">
      <c r="A5993" s="10">
        <f>+SUBTOTAL(103,$B$5:B5993)</f>
        <v>2936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customHeight="1" x14ac:dyDescent="0.25">
      <c r="A5994" s="10">
        <f>+SUBTOTAL(103,$B$5:B5994)</f>
        <v>2937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2937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2937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customHeight="1" x14ac:dyDescent="0.25">
      <c r="A5997" s="10">
        <f>+SUBTOTAL(103,$B$5:B5997)</f>
        <v>2938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customHeight="1" x14ac:dyDescent="0.25">
      <c r="A5998" s="10">
        <f>+SUBTOTAL(103,$B$5:B5998)</f>
        <v>2939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customHeight="1" x14ac:dyDescent="0.25">
      <c r="A5999" s="10">
        <f>+SUBTOTAL(103,$B$5:B5999)</f>
        <v>2940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hidden="1" customHeight="1" x14ac:dyDescent="0.25">
      <c r="A6000" s="10">
        <f>+SUBTOTAL(103,$B$5:B6000)</f>
        <v>2940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customHeight="1" x14ac:dyDescent="0.25">
      <c r="A6001" s="10">
        <f>+SUBTOTAL(103,$B$5:B6001)</f>
        <v>2941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customHeight="1" x14ac:dyDescent="0.25">
      <c r="A6002" s="10">
        <f>+SUBTOTAL(103,$B$5:B6002)</f>
        <v>2942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customHeight="1" x14ac:dyDescent="0.25">
      <c r="A6003" s="10">
        <f>+SUBTOTAL(103,$B$5:B6003)</f>
        <v>2943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customHeight="1" x14ac:dyDescent="0.25">
      <c r="A6004" s="10">
        <f>+SUBTOTAL(103,$B$5:B6004)</f>
        <v>2944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hidden="1" customHeight="1" x14ac:dyDescent="0.25">
      <c r="A6005" s="10">
        <f>+SUBTOTAL(103,$B$5:B6005)</f>
        <v>2944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hidden="1" customHeight="1" x14ac:dyDescent="0.25">
      <c r="A6006" s="10">
        <f>+SUBTOTAL(103,$B$5:B6006)</f>
        <v>2944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hidden="1" customHeight="1" x14ac:dyDescent="0.25">
      <c r="A6007" s="10">
        <f>+SUBTOTAL(103,$B$5:B6007)</f>
        <v>2944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hidden="1" customHeight="1" x14ac:dyDescent="0.25">
      <c r="A6008" s="10">
        <f>+SUBTOTAL(103,$B$5:B6008)</f>
        <v>2944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2944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2944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customHeight="1" x14ac:dyDescent="0.25">
      <c r="A6011" s="10">
        <f>+SUBTOTAL(103,$B$5:B6011)</f>
        <v>2945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2945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2945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customHeight="1" x14ac:dyDescent="0.25">
      <c r="A6014" s="10">
        <f>+SUBTOTAL(103,$B$5:B6014)</f>
        <v>2946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customHeight="1" x14ac:dyDescent="0.25">
      <c r="A6015" s="10">
        <f>+SUBTOTAL(103,$B$5:B6015)</f>
        <v>2947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hidden="1" customHeight="1" x14ac:dyDescent="0.25">
      <c r="A6016" s="10">
        <f>+SUBTOTAL(103,$B$5:B6016)</f>
        <v>2947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customHeight="1" x14ac:dyDescent="0.25">
      <c r="A6017" s="10">
        <f>+SUBTOTAL(103,$B$5:B6017)</f>
        <v>2948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customHeight="1" x14ac:dyDescent="0.25">
      <c r="A6018" s="10">
        <f>+SUBTOTAL(103,$B$5:B6018)</f>
        <v>2949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customHeight="1" x14ac:dyDescent="0.25">
      <c r="A6019" s="10">
        <f>+SUBTOTAL(103,$B$5:B6019)</f>
        <v>2950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customHeight="1" x14ac:dyDescent="0.25">
      <c r="A6020" s="10">
        <f>+SUBTOTAL(103,$B$5:B6020)</f>
        <v>2951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customHeight="1" x14ac:dyDescent="0.25">
      <c r="A6021" s="10">
        <f>+SUBTOTAL(103,$B$5:B6021)</f>
        <v>2952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hidden="1" customHeight="1" x14ac:dyDescent="0.25">
      <c r="A6022" s="10">
        <f>+SUBTOTAL(103,$B$5:B6022)</f>
        <v>2952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hidden="1" customHeight="1" x14ac:dyDescent="0.25">
      <c r="A6023" s="10">
        <f>+SUBTOTAL(103,$B$5:B6023)</f>
        <v>2952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2952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2952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hidden="1" customHeight="1" x14ac:dyDescent="0.25">
      <c r="A6026" s="10">
        <f>+SUBTOTAL(103,$B$5:B6026)</f>
        <v>2952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2952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customHeight="1" x14ac:dyDescent="0.25">
      <c r="A6028" s="10">
        <f>+SUBTOTAL(103,$B$5:B6028)</f>
        <v>2953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hidden="1" customHeight="1" x14ac:dyDescent="0.25">
      <c r="A6029" s="10">
        <f>+SUBTOTAL(103,$B$5:B6029)</f>
        <v>2953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2953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2953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2953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hidden="1" customHeight="1" x14ac:dyDescent="0.25">
      <c r="A6033" s="10">
        <f>+SUBTOTAL(103,$B$5:B6033)</f>
        <v>2953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hidden="1" customHeight="1" x14ac:dyDescent="0.25">
      <c r="A6034" s="10">
        <f>+SUBTOTAL(103,$B$5:B6034)</f>
        <v>2953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hidden="1" customHeight="1" x14ac:dyDescent="0.25">
      <c r="A6035" s="10">
        <f>+SUBTOTAL(103,$B$5:B6035)</f>
        <v>2953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2953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2953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customHeight="1" x14ac:dyDescent="0.25">
      <c r="A6038" s="10">
        <f>+SUBTOTAL(103,$B$5:B6038)</f>
        <v>2954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2954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2954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2954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hidden="1" customHeight="1" x14ac:dyDescent="0.25">
      <c r="A6042" s="10">
        <f>+SUBTOTAL(103,$B$5:B6042)</f>
        <v>2954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2954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customHeight="1" x14ac:dyDescent="0.25">
      <c r="A6044" s="10">
        <f>+SUBTOTAL(103,$B$5:B6044)</f>
        <v>2955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2955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2955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hidden="1" customHeight="1" x14ac:dyDescent="0.25">
      <c r="A6047" s="10">
        <f>+SUBTOTAL(103,$B$5:B6047)</f>
        <v>2955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2955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hidden="1" customHeight="1" x14ac:dyDescent="0.25">
      <c r="A6049" s="10">
        <f>+SUBTOTAL(103,$B$5:B6049)</f>
        <v>2955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2955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hidden="1" customHeight="1" x14ac:dyDescent="0.25">
      <c r="A6051" s="10">
        <f>+SUBTOTAL(103,$B$5:B6051)</f>
        <v>2955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2955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2955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2955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2955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customHeight="1" x14ac:dyDescent="0.25">
      <c r="A6056" s="10">
        <f>+SUBTOTAL(103,$B$5:B6056)</f>
        <v>2956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customHeight="1" x14ac:dyDescent="0.25">
      <c r="A6057" s="10">
        <f>+SUBTOTAL(103,$B$5:B6057)</f>
        <v>2957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2957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2957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2957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hidden="1" customHeight="1" x14ac:dyDescent="0.25">
      <c r="A6061" s="10">
        <f>+SUBTOTAL(103,$B$5:B6061)</f>
        <v>2957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2957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2957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customHeight="1" x14ac:dyDescent="0.25">
      <c r="A6064" s="10">
        <f>+SUBTOTAL(103,$B$5:B6064)</f>
        <v>2958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hidden="1" customHeight="1" x14ac:dyDescent="0.25">
      <c r="A6065" s="10">
        <f>+SUBTOTAL(103,$B$5:B6065)</f>
        <v>2958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customHeight="1" x14ac:dyDescent="0.25">
      <c r="A6066" s="10">
        <f>+SUBTOTAL(103,$B$5:B6066)</f>
        <v>2959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2959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customHeight="1" x14ac:dyDescent="0.25">
      <c r="A6068" s="10">
        <f>+SUBTOTAL(103,$B$5:B6068)</f>
        <v>2960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2960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2960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hidden="1" customHeight="1" x14ac:dyDescent="0.25">
      <c r="A6071" s="10">
        <f>+SUBTOTAL(103,$B$5:B6071)</f>
        <v>2960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hidden="1" customHeight="1" x14ac:dyDescent="0.25">
      <c r="A6072" s="10">
        <f>+SUBTOTAL(103,$B$5:B6072)</f>
        <v>2960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2960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hidden="1" customHeight="1" x14ac:dyDescent="0.25">
      <c r="A6074" s="10">
        <f>+SUBTOTAL(103,$B$5:B6074)</f>
        <v>2960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hidden="1" customHeight="1" x14ac:dyDescent="0.25">
      <c r="A6075" s="10">
        <f>+SUBTOTAL(103,$B$5:B6075)</f>
        <v>2960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customHeight="1" x14ac:dyDescent="0.25">
      <c r="A6076" s="10">
        <f>+SUBTOTAL(103,$B$5:B6076)</f>
        <v>2961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customHeight="1" x14ac:dyDescent="0.25">
      <c r="A6077" s="10">
        <f>+SUBTOTAL(103,$B$5:B6077)</f>
        <v>2962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hidden="1" customHeight="1" x14ac:dyDescent="0.25">
      <c r="A6078" s="10">
        <f>+SUBTOTAL(103,$B$5:B6078)</f>
        <v>2962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hidden="1" customHeight="1" x14ac:dyDescent="0.25">
      <c r="A6079" s="10">
        <f>+SUBTOTAL(103,$B$5:B6079)</f>
        <v>2962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2962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2962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2962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hidden="1" customHeight="1" x14ac:dyDescent="0.25">
      <c r="A6083" s="10">
        <f>+SUBTOTAL(103,$B$5:B6083)</f>
        <v>2962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2962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2962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customHeight="1" x14ac:dyDescent="0.25">
      <c r="A6086" s="10">
        <f>+SUBTOTAL(103,$B$5:B6086)</f>
        <v>2963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2963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2963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2963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2963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hidden="1" customHeight="1" x14ac:dyDescent="0.25">
      <c r="A6091" s="10">
        <f>+SUBTOTAL(103,$B$5:B6091)</f>
        <v>2963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2963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2963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2963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customHeight="1" x14ac:dyDescent="0.25">
      <c r="A6095" s="10">
        <f>+SUBTOTAL(103,$B$5:B6095)</f>
        <v>2964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2964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2964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hidden="1" customHeight="1" x14ac:dyDescent="0.25">
      <c r="A6098" s="10">
        <f>+SUBTOTAL(103,$B$5:B6098)</f>
        <v>2964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hidden="1" customHeight="1" x14ac:dyDescent="0.25">
      <c r="A6099" s="10">
        <f>+SUBTOTAL(103,$B$5:B6099)</f>
        <v>2964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2964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2964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hidden="1" customHeight="1" x14ac:dyDescent="0.25">
      <c r="A6102" s="10">
        <f>+SUBTOTAL(103,$B$5:B6102)</f>
        <v>2964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customHeight="1" x14ac:dyDescent="0.25">
      <c r="A6103" s="10">
        <f>+SUBTOTAL(103,$B$5:B6103)</f>
        <v>2965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customHeight="1" x14ac:dyDescent="0.25">
      <c r="A6104" s="10">
        <f>+SUBTOTAL(103,$B$5:B6104)</f>
        <v>2966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2966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2966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2966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customHeight="1" x14ac:dyDescent="0.25">
      <c r="A6108" s="10">
        <f>+SUBTOTAL(103,$B$5:B6108)</f>
        <v>2967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2967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customHeight="1" x14ac:dyDescent="0.25">
      <c r="A6110" s="10">
        <f>+SUBTOTAL(103,$B$5:B6110)</f>
        <v>2968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2968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2968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2969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2969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2969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customHeight="1" x14ac:dyDescent="0.25">
      <c r="A6116" s="10">
        <f>+SUBTOTAL(103,$B$5:B6116)</f>
        <v>2970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hidden="1" customHeight="1" x14ac:dyDescent="0.25">
      <c r="A6117" s="10">
        <f>+SUBTOTAL(103,$B$5:B6117)</f>
        <v>2970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customHeight="1" x14ac:dyDescent="0.25">
      <c r="A6118" s="10">
        <f>+SUBTOTAL(103,$B$5:B6118)</f>
        <v>2971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customHeight="1" x14ac:dyDescent="0.25">
      <c r="A6119" s="10">
        <f>+SUBTOTAL(103,$B$5:B6119)</f>
        <v>2972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2972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2972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2972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2972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2972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2972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2972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2972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2972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2972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2972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customHeight="1" x14ac:dyDescent="0.25">
      <c r="A6131" s="10">
        <f>+SUBTOTAL(103,$B$5:B6131)</f>
        <v>2973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2973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2973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2973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2973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2973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2973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2973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customHeight="1" x14ac:dyDescent="0.25">
      <c r="A6139" s="10">
        <f>+SUBTOTAL(103,$B$5:B6139)</f>
        <v>2974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2974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hidden="1" customHeight="1" x14ac:dyDescent="0.25">
      <c r="A6141" s="10">
        <f>+SUBTOTAL(103,$B$5:B6141)</f>
        <v>2974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customHeight="1" x14ac:dyDescent="0.25">
      <c r="A6142" s="10">
        <f>+SUBTOTAL(103,$B$5:B6142)</f>
        <v>2975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hidden="1" customHeight="1" x14ac:dyDescent="0.25">
      <c r="A6143" s="10">
        <f>+SUBTOTAL(103,$B$5:B6143)</f>
        <v>2975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customHeight="1" x14ac:dyDescent="0.25">
      <c r="A6144" s="10">
        <f>+SUBTOTAL(103,$B$5:B6144)</f>
        <v>2976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hidden="1" customHeight="1" x14ac:dyDescent="0.25">
      <c r="A6145" s="10">
        <f>+SUBTOTAL(103,$B$5:B6145)</f>
        <v>2976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2976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hidden="1" customHeight="1" x14ac:dyDescent="0.25">
      <c r="A6147" s="10">
        <f>+SUBTOTAL(103,$B$5:B6147)</f>
        <v>2976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2976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2976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2976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hidden="1" customHeight="1" x14ac:dyDescent="0.25">
      <c r="A6151" s="10">
        <f>+SUBTOTAL(103,$B$5:B6151)</f>
        <v>2976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2976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hidden="1" customHeight="1" x14ac:dyDescent="0.25">
      <c r="A6153" s="10">
        <f>+SUBTOTAL(103,$B$5:B6153)</f>
        <v>2976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2976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hidden="1" customHeight="1" x14ac:dyDescent="0.25">
      <c r="A6155" s="10">
        <f>+SUBTOTAL(103,$B$5:B6155)</f>
        <v>2976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hidden="1" customHeight="1" x14ac:dyDescent="0.25">
      <c r="A6156" s="10">
        <f>+SUBTOTAL(103,$B$5:B6156)</f>
        <v>2976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2976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2976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hidden="1" customHeight="1" x14ac:dyDescent="0.25">
      <c r="A6159" s="10">
        <f>+SUBTOTAL(103,$B$5:B6159)</f>
        <v>2976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hidden="1" customHeight="1" x14ac:dyDescent="0.25">
      <c r="A6160" s="10">
        <f>+SUBTOTAL(103,$B$5:B6160)</f>
        <v>2976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2976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2976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2976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hidden="1" customHeight="1" x14ac:dyDescent="0.25">
      <c r="A6164" s="10">
        <f>+SUBTOTAL(103,$B$5:B6164)</f>
        <v>2976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customHeight="1" x14ac:dyDescent="0.25">
      <c r="A6165" s="10">
        <f>+SUBTOTAL(103,$B$5:B6165)</f>
        <v>2977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2977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2977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2977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hidden="1" customHeight="1" x14ac:dyDescent="0.25">
      <c r="A6169" s="10">
        <f>+SUBTOTAL(103,$B$5:B6169)</f>
        <v>2977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2977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2977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2977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2977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customHeight="1" x14ac:dyDescent="0.25">
      <c r="A6174" s="10">
        <f>+SUBTOTAL(103,$B$5:B6174)</f>
        <v>2978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2978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2978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customHeight="1" x14ac:dyDescent="0.25">
      <c r="A6177" s="10">
        <f>+SUBTOTAL(103,$B$5:B6177)</f>
        <v>2979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2979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2979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2979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hidden="1" customHeight="1" x14ac:dyDescent="0.25">
      <c r="A6181" s="10">
        <f>+SUBTOTAL(103,$B$5:B6181)</f>
        <v>2979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2979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2979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2979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2979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2979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2979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2979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2979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hidden="1" customHeight="1" x14ac:dyDescent="0.25">
      <c r="A6190" s="10">
        <f>+SUBTOTAL(103,$B$5:B6190)</f>
        <v>2979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customHeight="1" x14ac:dyDescent="0.25">
      <c r="A6191" s="10">
        <f>+SUBTOTAL(103,$B$5:B6191)</f>
        <v>2980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2980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2980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2980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hidden="1" customHeight="1" x14ac:dyDescent="0.25">
      <c r="A6195" s="10">
        <f>+SUBTOTAL(103,$B$5:B6195)</f>
        <v>2980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2980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2980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2980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hidden="1" customHeight="1" x14ac:dyDescent="0.25">
      <c r="A6199" s="10">
        <f>+SUBTOTAL(103,$B$5:B6199)</f>
        <v>2980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2980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customHeight="1" x14ac:dyDescent="0.25">
      <c r="A6201" s="10">
        <f>+SUBTOTAL(103,$B$5:B6201)</f>
        <v>2981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hidden="1" customHeight="1" x14ac:dyDescent="0.25">
      <c r="A6202" s="10">
        <f>+SUBTOTAL(103,$B$5:B6202)</f>
        <v>2981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hidden="1" customHeight="1" x14ac:dyDescent="0.25">
      <c r="A6203" s="10">
        <f>+SUBTOTAL(103,$B$5:B6203)</f>
        <v>2981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hidden="1" customHeight="1" x14ac:dyDescent="0.25">
      <c r="A6204" s="10">
        <f>+SUBTOTAL(103,$B$5:B6204)</f>
        <v>2981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2981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2981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2981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customHeight="1" x14ac:dyDescent="0.25">
      <c r="A6208" s="10">
        <f>+SUBTOTAL(103,$B$5:B6208)</f>
        <v>2982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2982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2982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customHeight="1" x14ac:dyDescent="0.25">
      <c r="A6211" s="10">
        <f>+SUBTOTAL(103,$B$5:B6211)</f>
        <v>2983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2983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2983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2983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2983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2983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2983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customHeight="1" x14ac:dyDescent="0.25">
      <c r="A6218" s="10">
        <f>+SUBTOTAL(103,$B$5:B6218)</f>
        <v>2984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2984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2984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2984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2984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2984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2984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2984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2984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2984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customHeight="1" x14ac:dyDescent="0.25">
      <c r="A6228" s="10">
        <f>+SUBTOTAL(103,$B$5:B6228)</f>
        <v>2985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2985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2985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2985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2985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2985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2985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2985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2985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2985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2985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2985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hidden="1" customHeight="1" x14ac:dyDescent="0.25">
      <c r="A6240" s="10">
        <f>+SUBTOTAL(103,$B$5:B6240)</f>
        <v>2985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hidden="1" customHeight="1" x14ac:dyDescent="0.25">
      <c r="A6241" s="10">
        <f>+SUBTOTAL(103,$B$5:B6241)</f>
        <v>2985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hidden="1" customHeight="1" x14ac:dyDescent="0.25">
      <c r="A6242" s="10">
        <f>+SUBTOTAL(103,$B$5:B6242)</f>
        <v>2985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customHeight="1" x14ac:dyDescent="0.25">
      <c r="A6243" s="10">
        <f>+SUBTOTAL(103,$B$5:B6243)</f>
        <v>2986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2986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2986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2986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2986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customHeight="1" x14ac:dyDescent="0.25">
      <c r="A6248" s="10">
        <f>+SUBTOTAL(103,$B$5:B6248)</f>
        <v>2987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2987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customHeight="1" x14ac:dyDescent="0.25">
      <c r="A6250" s="10">
        <f>+SUBTOTAL(103,$B$5:B6250)</f>
        <v>2988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2988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2988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customHeight="1" x14ac:dyDescent="0.25">
      <c r="A6253" s="10">
        <f>+SUBTOTAL(103,$B$5:B6253)</f>
        <v>2989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2989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2989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customHeight="1" x14ac:dyDescent="0.25">
      <c r="A6256" s="10">
        <f>+SUBTOTAL(103,$B$5:B6256)</f>
        <v>2990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2990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2990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2990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hidden="1" customHeight="1" x14ac:dyDescent="0.25">
      <c r="A6260" s="10">
        <f>+SUBTOTAL(103,$B$5:B6260)</f>
        <v>2990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hidden="1" customHeight="1" x14ac:dyDescent="0.25">
      <c r="A6261" s="10">
        <f>+SUBTOTAL(103,$B$5:B6261)</f>
        <v>2990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2990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2990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2990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2990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hidden="1" customHeight="1" x14ac:dyDescent="0.25">
      <c r="A6266" s="10">
        <f>+SUBTOTAL(103,$B$5:B6266)</f>
        <v>2990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2990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2990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2990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hidden="1" customHeight="1" x14ac:dyDescent="0.25">
      <c r="A6270" s="10">
        <f>+SUBTOTAL(103,$B$5:B6270)</f>
        <v>2990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2990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2990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customHeight="1" x14ac:dyDescent="0.25">
      <c r="A6273" s="10">
        <f>+SUBTOTAL(103,$B$5:B6273)</f>
        <v>2991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2991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customHeight="1" x14ac:dyDescent="0.25">
      <c r="A6275" s="10">
        <f>+SUBTOTAL(103,$B$5:B6275)</f>
        <v>2992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hidden="1" customHeight="1" x14ac:dyDescent="0.25">
      <c r="A6276" s="10">
        <f>+SUBTOTAL(103,$B$5:B6276)</f>
        <v>2992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hidden="1" customHeight="1" x14ac:dyDescent="0.25">
      <c r="A6277" s="10">
        <f>+SUBTOTAL(103,$B$5:B6277)</f>
        <v>2992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2992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hidden="1" customHeight="1" x14ac:dyDescent="0.25">
      <c r="A6279" s="10">
        <f>+SUBTOTAL(103,$B$5:B6279)</f>
        <v>2992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hidden="1" customHeight="1" x14ac:dyDescent="0.25">
      <c r="A6280" s="10">
        <f>+SUBTOTAL(103,$B$5:B6280)</f>
        <v>2992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2992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2992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2992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hidden="1" customHeight="1" x14ac:dyDescent="0.25">
      <c r="A6284" s="10">
        <f>+SUBTOTAL(103,$B$5:B6284)</f>
        <v>2992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2992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2992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hidden="1" customHeight="1" x14ac:dyDescent="0.25">
      <c r="A6287" s="10">
        <f>+SUBTOTAL(103,$B$5:B6287)</f>
        <v>2992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2992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2992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2992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2992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2992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2992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2992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2992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2992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hidden="1" customHeight="1" x14ac:dyDescent="0.25">
      <c r="A6297" s="10">
        <f>+SUBTOTAL(103,$B$5:B6297)</f>
        <v>2992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hidden="1" customHeight="1" x14ac:dyDescent="0.25">
      <c r="A6298" s="10">
        <f>+SUBTOTAL(103,$B$5:B6298)</f>
        <v>2992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hidden="1" customHeight="1" x14ac:dyDescent="0.25">
      <c r="A6299" s="10">
        <f>+SUBTOTAL(103,$B$5:B6299)</f>
        <v>2992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hidden="1" customHeight="1" x14ac:dyDescent="0.25">
      <c r="A6300" s="10">
        <f>+SUBTOTAL(103,$B$5:B6300)</f>
        <v>2992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hidden="1" customHeight="1" x14ac:dyDescent="0.25">
      <c r="A6301" s="10">
        <f>+SUBTOTAL(103,$B$5:B6301)</f>
        <v>2992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hidden="1" customHeight="1" x14ac:dyDescent="0.25">
      <c r="A6302" s="10">
        <f>+SUBTOTAL(103,$B$5:B6302)</f>
        <v>2992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customHeight="1" x14ac:dyDescent="0.25">
      <c r="A6303" s="10">
        <f>+SUBTOTAL(103,$B$5:B6303)</f>
        <v>2993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2993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hidden="1" customHeight="1" x14ac:dyDescent="0.25">
      <c r="A6305" s="10">
        <f>+SUBTOTAL(103,$B$5:B6305)</f>
        <v>2993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customHeight="1" x14ac:dyDescent="0.25">
      <c r="A6306" s="10">
        <f>+SUBTOTAL(103,$B$5:B6306)</f>
        <v>2994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2994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2994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2994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hidden="1" customHeight="1" x14ac:dyDescent="0.25">
      <c r="A6310" s="10">
        <f>+SUBTOTAL(103,$B$5:B6310)</f>
        <v>2994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customHeight="1" x14ac:dyDescent="0.25">
      <c r="A6311" s="10">
        <f>+SUBTOTAL(103,$B$5:B6311)</f>
        <v>2995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2995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hidden="1" customHeight="1" x14ac:dyDescent="0.25">
      <c r="A6313" s="10">
        <f>+SUBTOTAL(103,$B$5:B6313)</f>
        <v>2995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2995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hidden="1" customHeight="1" x14ac:dyDescent="0.25">
      <c r="A6315" s="10">
        <f>+SUBTOTAL(103,$B$5:B6315)</f>
        <v>2995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hidden="1" customHeight="1" x14ac:dyDescent="0.25">
      <c r="A6316" s="10">
        <f>+SUBTOTAL(103,$B$5:B6316)</f>
        <v>2995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hidden="1" customHeight="1" x14ac:dyDescent="0.25">
      <c r="A6317" s="10">
        <f>+SUBTOTAL(103,$B$5:B6317)</f>
        <v>2995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customHeight="1" x14ac:dyDescent="0.25">
      <c r="A6318" s="10">
        <f>+SUBTOTAL(103,$B$5:B6318)</f>
        <v>2996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2996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2996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2996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2996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hidden="1" customHeight="1" x14ac:dyDescent="0.25">
      <c r="A6323" s="10">
        <f>+SUBTOTAL(103,$B$5:B6323)</f>
        <v>2996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customHeight="1" x14ac:dyDescent="0.25">
      <c r="A6324" s="10">
        <f>+SUBTOTAL(103,$B$5:B6324)</f>
        <v>2997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2997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2997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2997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2997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2997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2997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2997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2997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2997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2997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2997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hidden="1" customHeight="1" x14ac:dyDescent="0.25">
      <c r="A6336" s="10">
        <f>+SUBTOTAL(103,$B$5:B6336)</f>
        <v>2997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2997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2997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2997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2997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2997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2997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customHeight="1" x14ac:dyDescent="0.25">
      <c r="A6343" s="10">
        <f>+SUBTOTAL(103,$B$5:B6343)</f>
        <v>2998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2998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hidden="1" customHeight="1" x14ac:dyDescent="0.25">
      <c r="A6345" s="10">
        <f>+SUBTOTAL(103,$B$5:B6345)</f>
        <v>2998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customHeight="1" x14ac:dyDescent="0.25">
      <c r="A6346" s="10">
        <f>+SUBTOTAL(103,$B$5:B6346)</f>
        <v>2999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customHeight="1" x14ac:dyDescent="0.25">
      <c r="A6347" s="10">
        <f>+SUBTOTAL(103,$B$5:B6347)</f>
        <v>3000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customHeight="1" x14ac:dyDescent="0.25">
      <c r="A6348" s="10">
        <f>+SUBTOTAL(103,$B$5:B6348)</f>
        <v>3001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3001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3001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3001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3001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3001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3001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hidden="1" customHeight="1" x14ac:dyDescent="0.25">
      <c r="A6355" s="10">
        <f>+SUBTOTAL(103,$B$5:B6355)</f>
        <v>3001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3001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3001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3001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3001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3001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customHeight="1" x14ac:dyDescent="0.25">
      <c r="A6361" s="10">
        <f>+SUBTOTAL(103,$B$5:B6361)</f>
        <v>3002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3002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customHeight="1" x14ac:dyDescent="0.25">
      <c r="A6363" s="10">
        <f>+SUBTOTAL(103,$B$5:B6363)</f>
        <v>3003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hidden="1" customHeight="1" x14ac:dyDescent="0.25">
      <c r="A6364" s="10">
        <f>+SUBTOTAL(103,$B$5:B6364)</f>
        <v>3003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3003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hidden="1" customHeight="1" x14ac:dyDescent="0.25">
      <c r="A6366" s="10">
        <f>+SUBTOTAL(103,$B$5:B6366)</f>
        <v>3003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3003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hidden="1" customHeight="1" x14ac:dyDescent="0.25">
      <c r="A6368" s="10">
        <f>+SUBTOTAL(103,$B$5:B6368)</f>
        <v>3003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hidden="1" customHeight="1" x14ac:dyDescent="0.25">
      <c r="A6369" s="10">
        <f>+SUBTOTAL(103,$B$5:B6369)</f>
        <v>3003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3003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3003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3003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3003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3003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hidden="1" customHeight="1" x14ac:dyDescent="0.25">
      <c r="A6375" s="10">
        <f>+SUBTOTAL(103,$B$5:B6375)</f>
        <v>3003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hidden="1" customHeight="1" x14ac:dyDescent="0.25">
      <c r="A6376" s="10">
        <f>+SUBTOTAL(103,$B$5:B6376)</f>
        <v>3003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3003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3003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3003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3004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3004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3005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3005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hidden="1" customHeight="1" x14ac:dyDescent="0.25">
      <c r="A6384" s="10">
        <f>+SUBTOTAL(103,$B$5:B6384)</f>
        <v>3005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3005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hidden="1" customHeight="1" x14ac:dyDescent="0.25">
      <c r="A6386" s="10">
        <f>+SUBTOTAL(103,$B$5:B6386)</f>
        <v>3005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3005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3005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customHeight="1" x14ac:dyDescent="0.25">
      <c r="A6389" s="10">
        <f>+SUBTOTAL(103,$B$5:B6389)</f>
        <v>3006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3006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3006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3006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3006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3006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hidden="1" customHeight="1" x14ac:dyDescent="0.25">
      <c r="A6395" s="10">
        <f>+SUBTOTAL(103,$B$5:B6395)</f>
        <v>3006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3006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3006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3006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3006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3006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3006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customHeight="1" x14ac:dyDescent="0.25">
      <c r="A6402" s="10">
        <f>+SUBTOTAL(103,$B$5:B6402)</f>
        <v>3007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3007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3007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3007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3007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3007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3007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hidden="1" customHeight="1" x14ac:dyDescent="0.25">
      <c r="A6409" s="10">
        <f>+SUBTOTAL(103,$B$5:B6409)</f>
        <v>3007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customHeight="1" x14ac:dyDescent="0.25">
      <c r="A6410" s="10">
        <f>+SUBTOTAL(103,$B$5:B6410)</f>
        <v>3008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3008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3008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3008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hidden="1" customHeight="1" x14ac:dyDescent="0.25">
      <c r="A6414" s="10">
        <f>+SUBTOTAL(103,$B$5:B6414)</f>
        <v>3008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3008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3008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3008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hidden="1" customHeight="1" x14ac:dyDescent="0.25">
      <c r="A6418" s="10">
        <f>+SUBTOTAL(103,$B$5:B6418)</f>
        <v>3008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3008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customHeight="1" x14ac:dyDescent="0.25">
      <c r="A6420" s="10">
        <f>+SUBTOTAL(103,$B$5:B6420)</f>
        <v>3009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hidden="1" customHeight="1" x14ac:dyDescent="0.25">
      <c r="A6421" s="10">
        <f>+SUBTOTAL(103,$B$5:B6421)</f>
        <v>3009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3009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hidden="1" customHeight="1" x14ac:dyDescent="0.25">
      <c r="A6423" s="10">
        <f>+SUBTOTAL(103,$B$5:B6423)</f>
        <v>3009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3009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3009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3009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3009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3009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3009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3009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3009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3009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3009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hidden="1" customHeight="1" x14ac:dyDescent="0.25">
      <c r="A6434" s="10">
        <f>+SUBTOTAL(103,$B$5:B6434)</f>
        <v>3009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3009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customHeight="1" x14ac:dyDescent="0.25">
      <c r="A6436" s="10">
        <f>+SUBTOTAL(103,$B$5:B6436)</f>
        <v>3010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hidden="1" customHeight="1" x14ac:dyDescent="0.25">
      <c r="A6437" s="10">
        <f>+SUBTOTAL(103,$B$5:B6437)</f>
        <v>3010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customHeight="1" x14ac:dyDescent="0.25">
      <c r="A6438" s="10">
        <f>+SUBTOTAL(103,$B$5:B6438)</f>
        <v>3011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3011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hidden="1" customHeight="1" x14ac:dyDescent="0.25">
      <c r="A6440" s="10">
        <f>+SUBTOTAL(103,$B$5:B6440)</f>
        <v>3011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hidden="1" customHeight="1" x14ac:dyDescent="0.25">
      <c r="A6441" s="10">
        <f>+SUBTOTAL(103,$B$5:B6441)</f>
        <v>3011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3011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3011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customHeight="1" x14ac:dyDescent="0.25">
      <c r="A6444" s="10">
        <f>+SUBTOTAL(103,$B$5:B6444)</f>
        <v>3012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3012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3012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3012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hidden="1" customHeight="1" x14ac:dyDescent="0.25">
      <c r="A6448" s="10">
        <f>+SUBTOTAL(103,$B$5:B6448)</f>
        <v>3012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customHeight="1" x14ac:dyDescent="0.25">
      <c r="A6449" s="10">
        <f>+SUBTOTAL(103,$B$5:B6449)</f>
        <v>3013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3013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3013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hidden="1" customHeight="1" x14ac:dyDescent="0.25">
      <c r="A6452" s="10">
        <f>+SUBTOTAL(103,$B$5:B6452)</f>
        <v>3013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3013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3013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3013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hidden="1" customHeight="1" x14ac:dyDescent="0.25">
      <c r="A6456" s="10">
        <f>+SUBTOTAL(103,$B$5:B6456)</f>
        <v>3013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hidden="1" customHeight="1" x14ac:dyDescent="0.25">
      <c r="A6457" s="10">
        <f>+SUBTOTAL(103,$B$5:B6457)</f>
        <v>3013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3013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customHeight="1" x14ac:dyDescent="0.25">
      <c r="A6459" s="10">
        <f>+SUBTOTAL(103,$B$5:B6459)</f>
        <v>3014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3014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hidden="1" customHeight="1" x14ac:dyDescent="0.25">
      <c r="A6461" s="10">
        <f>+SUBTOTAL(103,$B$5:B6461)</f>
        <v>3014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3014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3014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3014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3014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3014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3014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hidden="1" customHeight="1" x14ac:dyDescent="0.25">
      <c r="A6468" s="10">
        <f>+SUBTOTAL(103,$B$5:B6468)</f>
        <v>3014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3014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hidden="1" customHeight="1" x14ac:dyDescent="0.25">
      <c r="A6470" s="10">
        <f>+SUBTOTAL(103,$B$5:B6470)</f>
        <v>3014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3014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hidden="1" customHeight="1" x14ac:dyDescent="0.25">
      <c r="A6472" s="10">
        <f>+SUBTOTAL(103,$B$5:B6472)</f>
        <v>3014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3014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3014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3014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3014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3014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customHeight="1" x14ac:dyDescent="0.25">
      <c r="A6478" s="10">
        <f>+SUBTOTAL(103,$B$5:B6478)</f>
        <v>3015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3015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3015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3015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3015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hidden="1" customHeight="1" x14ac:dyDescent="0.25">
      <c r="A6483" s="10">
        <f>+SUBTOTAL(103,$B$5:B6483)</f>
        <v>3015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3015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3015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3015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3015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3015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3015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3015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customHeight="1" x14ac:dyDescent="0.25">
      <c r="A6491" s="10">
        <f>+SUBTOTAL(103,$B$5:B6491)</f>
        <v>3016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hidden="1" customHeight="1" x14ac:dyDescent="0.25">
      <c r="A6492" s="10">
        <f>+SUBTOTAL(103,$B$5:B6492)</f>
        <v>3016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customHeight="1" x14ac:dyDescent="0.25">
      <c r="A6493" s="10">
        <f>+SUBTOTAL(103,$B$5:B6493)</f>
        <v>3017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3017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3017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3017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3017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customHeight="1" x14ac:dyDescent="0.25">
      <c r="A6498" s="10">
        <f>+SUBTOTAL(103,$B$5:B6498)</f>
        <v>3018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hidden="1" customHeight="1" x14ac:dyDescent="0.25">
      <c r="A6499" s="10">
        <f>+SUBTOTAL(103,$B$5:B6499)</f>
        <v>3018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3018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3018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3018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hidden="1" customHeight="1" x14ac:dyDescent="0.25">
      <c r="A6503" s="10">
        <f>+SUBTOTAL(103,$B$5:B6503)</f>
        <v>3018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3018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3018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3018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3018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3018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hidden="1" customHeight="1" x14ac:dyDescent="0.25">
      <c r="A6509" s="10">
        <f>+SUBTOTAL(103,$B$5:B6509)</f>
        <v>3018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hidden="1" customHeight="1" x14ac:dyDescent="0.25">
      <c r="A6510" s="10">
        <f>+SUBTOTAL(103,$B$5:B6510)</f>
        <v>3018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3018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3018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hidden="1" customHeight="1" x14ac:dyDescent="0.25">
      <c r="A6513" s="10">
        <f>+SUBTOTAL(103,$B$5:B6513)</f>
        <v>3018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3018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3018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hidden="1" customHeight="1" x14ac:dyDescent="0.25">
      <c r="A6516" s="10">
        <f>+SUBTOTAL(103,$B$5:B6516)</f>
        <v>3018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3018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3018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3018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hidden="1" customHeight="1" x14ac:dyDescent="0.25">
      <c r="A6520" s="10">
        <f>+SUBTOTAL(103,$B$5:B6520)</f>
        <v>3018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3018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hidden="1" customHeight="1" x14ac:dyDescent="0.25">
      <c r="A6522" s="10">
        <f>+SUBTOTAL(103,$B$5:B6522)</f>
        <v>3018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customHeight="1" x14ac:dyDescent="0.25">
      <c r="A6523" s="10">
        <f>+SUBTOTAL(103,$B$5:B6523)</f>
        <v>3019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customHeight="1" x14ac:dyDescent="0.25">
      <c r="A6524" s="10">
        <f>+SUBTOTAL(103,$B$5:B6524)</f>
        <v>3020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3020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customHeight="1" x14ac:dyDescent="0.25">
      <c r="A6526" s="10">
        <f>+SUBTOTAL(103,$B$5:B6526)</f>
        <v>3021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3021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3021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3021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customHeight="1" x14ac:dyDescent="0.25">
      <c r="A6530" s="10">
        <f>+SUBTOTAL(103,$B$5:B6530)</f>
        <v>3022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3022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customHeight="1" x14ac:dyDescent="0.25">
      <c r="A6532" s="10">
        <f>+SUBTOTAL(103,$B$5:B6532)</f>
        <v>3023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hidden="1" customHeight="1" x14ac:dyDescent="0.25">
      <c r="A6533" s="10">
        <f>+SUBTOTAL(103,$B$5:B6533)</f>
        <v>3023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3023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3023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hidden="1" customHeight="1" x14ac:dyDescent="0.25">
      <c r="A6536" s="10">
        <f>+SUBTOTAL(103,$B$5:B6536)</f>
        <v>3023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customHeight="1" x14ac:dyDescent="0.25">
      <c r="A6537" s="10">
        <f>+SUBTOTAL(103,$B$5:B6537)</f>
        <v>3024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customHeight="1" x14ac:dyDescent="0.25">
      <c r="A6538" s="10">
        <f>+SUBTOTAL(103,$B$5:B6538)</f>
        <v>3025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3025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3025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customHeight="1" x14ac:dyDescent="0.25">
      <c r="A6541" s="10">
        <f>+SUBTOTAL(103,$B$5:B6541)</f>
        <v>3026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3026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3026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3026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3027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3027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3027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hidden="1" customHeight="1" x14ac:dyDescent="0.25">
      <c r="A6548" s="10">
        <f>+SUBTOTAL(103,$B$5:B6548)</f>
        <v>3027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3027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3027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hidden="1" customHeight="1" x14ac:dyDescent="0.25">
      <c r="A6551" s="10">
        <f>+SUBTOTAL(103,$B$5:B6551)</f>
        <v>3027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3027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3027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customHeight="1" x14ac:dyDescent="0.25">
      <c r="A6554" s="10">
        <f>+SUBTOTAL(103,$B$5:B6554)</f>
        <v>3028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3028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hidden="1" customHeight="1" x14ac:dyDescent="0.25">
      <c r="A6556" s="10">
        <f>+SUBTOTAL(103,$B$5:B6556)</f>
        <v>3028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3028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3028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hidden="1" customHeight="1" x14ac:dyDescent="0.25">
      <c r="A6559" s="10">
        <f>+SUBTOTAL(103,$B$5:B6559)</f>
        <v>3028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3028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3028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3028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hidden="1" customHeight="1" x14ac:dyDescent="0.25">
      <c r="A6563" s="10">
        <f>+SUBTOTAL(103,$B$5:B6563)</f>
        <v>3028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3028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3028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3028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hidden="1" customHeight="1" x14ac:dyDescent="0.25">
      <c r="A6567" s="10">
        <f>+SUBTOTAL(103,$B$5:B6567)</f>
        <v>3028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3028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3028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3028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3028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3028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3028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3028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customHeight="1" x14ac:dyDescent="0.25">
      <c r="A6575" s="10">
        <f>+SUBTOTAL(103,$B$5:B6575)</f>
        <v>3029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customHeight="1" x14ac:dyDescent="0.25">
      <c r="A6576" s="10">
        <f>+SUBTOTAL(103,$B$5:B6576)</f>
        <v>3030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3030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3030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customHeight="1" x14ac:dyDescent="0.25">
      <c r="A6579" s="10">
        <f>+SUBTOTAL(103,$B$5:B6579)</f>
        <v>3031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3031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hidden="1" customHeight="1" x14ac:dyDescent="0.25">
      <c r="A6581" s="10">
        <f>+SUBTOTAL(103,$B$5:B6581)</f>
        <v>3031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3031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customHeight="1" x14ac:dyDescent="0.25">
      <c r="A6583" s="10">
        <f>+SUBTOTAL(103,$B$5:B6583)</f>
        <v>3032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3032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3032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3032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3032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customHeight="1" x14ac:dyDescent="0.25">
      <c r="A6588" s="10">
        <f>+SUBTOTAL(103,$B$5:B6588)</f>
        <v>3033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hidden="1" customHeight="1" x14ac:dyDescent="0.25">
      <c r="A6589" s="10">
        <f>+SUBTOTAL(103,$B$5:B6589)</f>
        <v>3033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3033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3033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3033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3033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3033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customHeight="1" x14ac:dyDescent="0.25">
      <c r="A6595" s="10">
        <f>+SUBTOTAL(103,$B$5:B6595)</f>
        <v>3034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customHeight="1" x14ac:dyDescent="0.25">
      <c r="A6596" s="10">
        <f>+SUBTOTAL(103,$B$5:B6596)</f>
        <v>3035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3035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3035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3035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3035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3035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3035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customHeight="1" x14ac:dyDescent="0.25">
      <c r="A6603" s="10">
        <f>+SUBTOTAL(103,$B$5:B6603)</f>
        <v>3036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3036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3036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3036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3036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customHeight="1" x14ac:dyDescent="0.25">
      <c r="A6608" s="10">
        <f>+SUBTOTAL(103,$B$5:B6608)</f>
        <v>3037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3037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hidden="1" customHeight="1" x14ac:dyDescent="0.25">
      <c r="A6610" s="10">
        <f>+SUBTOTAL(103,$B$5:B6610)</f>
        <v>3037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3037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3037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3037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3037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3037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3037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3037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3037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3037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3037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customHeight="1" x14ac:dyDescent="0.25">
      <c r="A6621" s="10">
        <f>+SUBTOTAL(103,$B$5:B6621)</f>
        <v>3038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3038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customHeight="1" x14ac:dyDescent="0.25">
      <c r="A6623" s="10">
        <f>+SUBTOTAL(103,$B$5:B6623)</f>
        <v>3039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3039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3039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3039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hidden="1" customHeight="1" x14ac:dyDescent="0.25">
      <c r="A6627" s="10">
        <f>+SUBTOTAL(103,$B$5:B6627)</f>
        <v>3039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3039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hidden="1" customHeight="1" x14ac:dyDescent="0.25">
      <c r="A6629" s="10">
        <f>+SUBTOTAL(103,$B$5:B6629)</f>
        <v>3039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hidden="1" customHeight="1" x14ac:dyDescent="0.25">
      <c r="A6630" s="10">
        <f>+SUBTOTAL(103,$B$5:B6630)</f>
        <v>3039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hidden="1" customHeight="1" x14ac:dyDescent="0.25">
      <c r="A6631" s="10">
        <f>+SUBTOTAL(103,$B$5:B6631)</f>
        <v>3039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3039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customHeight="1" x14ac:dyDescent="0.25">
      <c r="A6633" s="10">
        <f>+SUBTOTAL(103,$B$5:B6633)</f>
        <v>3040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3040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3040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3040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3040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3040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customHeight="1" x14ac:dyDescent="0.25">
      <c r="A6639" s="10">
        <f>+SUBTOTAL(103,$B$5:B6639)</f>
        <v>3041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3041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customHeight="1" x14ac:dyDescent="0.25">
      <c r="A6641" s="10">
        <f>+SUBTOTAL(103,$B$5:B6641)</f>
        <v>3042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customHeight="1" x14ac:dyDescent="0.25">
      <c r="A6642" s="10">
        <f>+SUBTOTAL(103,$B$5:B6642)</f>
        <v>3043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hidden="1" customHeight="1" x14ac:dyDescent="0.25">
      <c r="A6643" s="10">
        <f>+SUBTOTAL(103,$B$5:B6643)</f>
        <v>3043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hidden="1" customHeight="1" x14ac:dyDescent="0.25">
      <c r="A6644" s="10">
        <f>+SUBTOTAL(103,$B$5:B6644)</f>
        <v>3043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hidden="1" customHeight="1" x14ac:dyDescent="0.25">
      <c r="A6645" s="10">
        <f>+SUBTOTAL(103,$B$5:B6645)</f>
        <v>3043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hidden="1" customHeight="1" x14ac:dyDescent="0.25">
      <c r="A6646" s="10">
        <f>+SUBTOTAL(103,$B$5:B6646)</f>
        <v>3043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customHeight="1" x14ac:dyDescent="0.25">
      <c r="A6647" s="10">
        <f>+SUBTOTAL(103,$B$5:B6647)</f>
        <v>3044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3044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3044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3044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3044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3044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3044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hidden="1" customHeight="1" x14ac:dyDescent="0.25">
      <c r="A6654" s="10">
        <f>+SUBTOTAL(103,$B$5:B6654)</f>
        <v>3044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3044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3044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3044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3044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hidden="1" customHeight="1" x14ac:dyDescent="0.25">
      <c r="A6659" s="10">
        <f>+SUBTOTAL(103,$B$5:B6659)</f>
        <v>3044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customHeight="1" x14ac:dyDescent="0.25">
      <c r="A6660" s="10">
        <f>+SUBTOTAL(103,$B$5:B6660)</f>
        <v>3045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hidden="1" customHeight="1" x14ac:dyDescent="0.25">
      <c r="A6661" s="10">
        <f>+SUBTOTAL(103,$B$5:B6661)</f>
        <v>3045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3045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3045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3045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customHeight="1" x14ac:dyDescent="0.25">
      <c r="A6665" s="10">
        <f>+SUBTOTAL(103,$B$5:B6665)</f>
        <v>3046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customHeight="1" x14ac:dyDescent="0.25">
      <c r="A6666" s="10">
        <f>+SUBTOTAL(103,$B$5:B6666)</f>
        <v>3047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3047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hidden="1" customHeight="1" x14ac:dyDescent="0.25">
      <c r="A6668" s="10">
        <f>+SUBTOTAL(103,$B$5:B6668)</f>
        <v>3047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3047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customHeight="1" x14ac:dyDescent="0.25">
      <c r="A6670" s="10">
        <f>+SUBTOTAL(103,$B$5:B6670)</f>
        <v>3048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3048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3048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3048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customHeight="1" x14ac:dyDescent="0.25">
      <c r="A6674" s="10">
        <f>+SUBTOTAL(103,$B$5:B6674)</f>
        <v>3049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hidden="1" customHeight="1" x14ac:dyDescent="0.25">
      <c r="A6675" s="10">
        <f>+SUBTOTAL(103,$B$5:B6675)</f>
        <v>3049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3049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3049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3049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customHeight="1" x14ac:dyDescent="0.25">
      <c r="A6679" s="10">
        <f>+SUBTOTAL(103,$B$5:B6679)</f>
        <v>3050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3050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3050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3050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3050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3050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3050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customHeight="1" x14ac:dyDescent="0.25">
      <c r="A6686" s="10">
        <f>+SUBTOTAL(103,$B$5:B6686)</f>
        <v>3051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3051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3051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3051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3051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3051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3051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3051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hidden="1" customHeight="1" x14ac:dyDescent="0.25">
      <c r="A6694" s="10">
        <f>+SUBTOTAL(103,$B$5:B6694)</f>
        <v>3051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3051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hidden="1" customHeight="1" x14ac:dyDescent="0.25">
      <c r="A6696" s="10">
        <f>+SUBTOTAL(103,$B$5:B6696)</f>
        <v>3051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customHeight="1" x14ac:dyDescent="0.25">
      <c r="A6697" s="10">
        <f>+SUBTOTAL(103,$B$5:B6697)</f>
        <v>3052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customHeight="1" x14ac:dyDescent="0.25">
      <c r="A6698" s="10">
        <f>+SUBTOTAL(103,$B$5:B6698)</f>
        <v>3053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3053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3053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3053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customHeight="1" x14ac:dyDescent="0.25">
      <c r="A6702" s="10">
        <f>+SUBTOTAL(103,$B$5:B6702)</f>
        <v>3054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3054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3054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3054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3054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3054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3054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3054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3054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3054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3054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3054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3054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customHeight="1" x14ac:dyDescent="0.25">
      <c r="A6715" s="10">
        <f>+SUBTOTAL(103,$B$5:B6715)</f>
        <v>3055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3055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3055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3055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3055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3055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customHeight="1" x14ac:dyDescent="0.25">
      <c r="A6721" s="10">
        <f>+SUBTOTAL(103,$B$5:B6721)</f>
        <v>3056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3056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3056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customHeight="1" x14ac:dyDescent="0.25">
      <c r="A6724" s="10">
        <f>+SUBTOTAL(103,$B$5:B6724)</f>
        <v>3057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3057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3057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3057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3057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3057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3057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customHeight="1" x14ac:dyDescent="0.25">
      <c r="A6731" s="10">
        <f>+SUBTOTAL(103,$B$5:B6731)</f>
        <v>3058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3058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3058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hidden="1" customHeight="1" x14ac:dyDescent="0.25">
      <c r="A6734" s="10">
        <f>+SUBTOTAL(103,$B$5:B6734)</f>
        <v>3058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3058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3058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hidden="1" customHeight="1" x14ac:dyDescent="0.25">
      <c r="A6737" s="10">
        <f>+SUBTOTAL(103,$B$5:B6737)</f>
        <v>3058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3058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hidden="1" customHeight="1" x14ac:dyDescent="0.25">
      <c r="A6739" s="10">
        <f>+SUBTOTAL(103,$B$5:B6739)</f>
        <v>3058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3058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3058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customHeight="1" x14ac:dyDescent="0.25">
      <c r="A6742" s="10">
        <f>+SUBTOTAL(103,$B$5:B6742)</f>
        <v>3059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hidden="1" customHeight="1" x14ac:dyDescent="0.25">
      <c r="A6743" s="10">
        <f>+SUBTOTAL(103,$B$5:B6743)</f>
        <v>3059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customHeight="1" x14ac:dyDescent="0.25">
      <c r="A6744" s="10">
        <f>+SUBTOTAL(103,$B$5:B6744)</f>
        <v>3060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3060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3060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hidden="1" customHeight="1" x14ac:dyDescent="0.25">
      <c r="A6747" s="10">
        <f>+SUBTOTAL(103,$B$5:B6747)</f>
        <v>3060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3060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3060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3060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3060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hidden="1" customHeight="1" x14ac:dyDescent="0.25">
      <c r="A6752" s="10">
        <f>+SUBTOTAL(103,$B$5:B6752)</f>
        <v>3060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3060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3060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3060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3060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3060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3060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3060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hidden="1" customHeight="1" x14ac:dyDescent="0.25">
      <c r="A6760" s="10">
        <f>+SUBTOTAL(103,$B$5:B6760)</f>
        <v>3060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3060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3060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customHeight="1" x14ac:dyDescent="0.25">
      <c r="A6763" s="10">
        <f>+SUBTOTAL(103,$B$5:B6763)</f>
        <v>3061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3061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3061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3061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3061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3061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hidden="1" customHeight="1" x14ac:dyDescent="0.25">
      <c r="A6769" s="10">
        <f>+SUBTOTAL(103,$B$5:B6769)</f>
        <v>3061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hidden="1" customHeight="1" x14ac:dyDescent="0.25">
      <c r="A6770" s="10">
        <f>+SUBTOTAL(103,$B$5:B6770)</f>
        <v>3061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3061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3061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3061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customHeight="1" x14ac:dyDescent="0.25">
      <c r="A6774" s="10">
        <f>+SUBTOTAL(103,$B$5:B6774)</f>
        <v>3062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customHeight="1" x14ac:dyDescent="0.25">
      <c r="A6775" s="10">
        <f>+SUBTOTAL(103,$B$5:B6775)</f>
        <v>3063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3063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3063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customHeight="1" x14ac:dyDescent="0.25">
      <c r="A6778" s="10">
        <f>+SUBTOTAL(103,$B$5:B6778)</f>
        <v>3064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3064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3064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customHeight="1" x14ac:dyDescent="0.25">
      <c r="A6781" s="10">
        <f>+SUBTOTAL(103,$B$5:B6781)</f>
        <v>3065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3065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hidden="1" customHeight="1" x14ac:dyDescent="0.25">
      <c r="A6783" s="10">
        <f>+SUBTOTAL(103,$B$5:B6783)</f>
        <v>3065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3065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customHeight="1" x14ac:dyDescent="0.25">
      <c r="A6785" s="10">
        <f>+SUBTOTAL(103,$B$5:B6785)</f>
        <v>3066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hidden="1" customHeight="1" x14ac:dyDescent="0.25">
      <c r="A6786" s="10">
        <f>+SUBTOTAL(103,$B$5:B6786)</f>
        <v>3066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3066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customHeight="1" x14ac:dyDescent="0.25">
      <c r="A6788" s="10">
        <f>+SUBTOTAL(103,$B$5:B6788)</f>
        <v>3067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customHeight="1" x14ac:dyDescent="0.25">
      <c r="A6789" s="10">
        <f>+SUBTOTAL(103,$B$5:B6789)</f>
        <v>3068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3068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3068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3068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3068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3068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customHeight="1" x14ac:dyDescent="0.25">
      <c r="A6795" s="10">
        <f>+SUBTOTAL(103,$B$5:B6795)</f>
        <v>3069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hidden="1" customHeight="1" x14ac:dyDescent="0.25">
      <c r="A6796" s="10">
        <f>+SUBTOTAL(103,$B$5:B6796)</f>
        <v>3069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hidden="1" customHeight="1" x14ac:dyDescent="0.25">
      <c r="A6797" s="10">
        <f>+SUBTOTAL(103,$B$5:B6797)</f>
        <v>3069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customHeight="1" x14ac:dyDescent="0.25">
      <c r="A6798" s="10">
        <f>+SUBTOTAL(103,$B$5:B6798)</f>
        <v>3070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hidden="1" customHeight="1" x14ac:dyDescent="0.25">
      <c r="A6799" s="10">
        <f>+SUBTOTAL(103,$B$5:B6799)</f>
        <v>3070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3070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customHeight="1" x14ac:dyDescent="0.25">
      <c r="A6801" s="10">
        <f>+SUBTOTAL(103,$B$5:B6801)</f>
        <v>3071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3071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3071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3071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hidden="1" customHeight="1" x14ac:dyDescent="0.25">
      <c r="A6805" s="10">
        <f>+SUBTOTAL(103,$B$5:B6805)</f>
        <v>3071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3071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3071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customHeight="1" x14ac:dyDescent="0.25">
      <c r="A6808" s="10">
        <f>+SUBTOTAL(103,$B$5:B6808)</f>
        <v>3072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customHeight="1" x14ac:dyDescent="0.25">
      <c r="A6809" s="10">
        <f>+SUBTOTAL(103,$B$5:B6809)</f>
        <v>3073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3073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3073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3073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hidden="1" customHeight="1" x14ac:dyDescent="0.25">
      <c r="A6813" s="10">
        <f>+SUBTOTAL(103,$B$5:B6813)</f>
        <v>3073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3073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3073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3073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hidden="1" customHeight="1" x14ac:dyDescent="0.25">
      <c r="A6817" s="10">
        <f>+SUBTOTAL(103,$B$5:B6817)</f>
        <v>3073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3073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3073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customHeight="1" x14ac:dyDescent="0.25">
      <c r="A6820" s="10">
        <f>+SUBTOTAL(103,$B$5:B6820)</f>
        <v>3074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customHeight="1" x14ac:dyDescent="0.25">
      <c r="A6821" s="10">
        <f>+SUBTOTAL(103,$B$5:B6821)</f>
        <v>3075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3075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3075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3075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3075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customHeight="1" x14ac:dyDescent="0.25">
      <c r="A6826" s="10">
        <f>+SUBTOTAL(103,$B$5:B6826)</f>
        <v>3076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3076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customHeight="1" x14ac:dyDescent="0.25">
      <c r="A6828" s="10">
        <f>+SUBTOTAL(103,$B$5:B6828)</f>
        <v>3077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hidden="1" customHeight="1" x14ac:dyDescent="0.25">
      <c r="A6829" s="10">
        <f>+SUBTOTAL(103,$B$5:B6829)</f>
        <v>3077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3077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3077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3077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3077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customHeight="1" x14ac:dyDescent="0.25">
      <c r="A6834" s="10">
        <f>+SUBTOTAL(103,$B$5:B6834)</f>
        <v>3078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3078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customHeight="1" x14ac:dyDescent="0.25">
      <c r="A6836" s="10">
        <f>+SUBTOTAL(103,$B$5:B6836)</f>
        <v>3079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3079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3079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3079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customHeight="1" x14ac:dyDescent="0.25">
      <c r="A6840" s="10">
        <f>+SUBTOTAL(103,$B$5:B6840)</f>
        <v>3080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3080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3080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3080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3080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3080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3080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customHeight="1" x14ac:dyDescent="0.25">
      <c r="A6847" s="10">
        <f>+SUBTOTAL(103,$B$5:B6847)</f>
        <v>3081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3081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hidden="1" customHeight="1" x14ac:dyDescent="0.25">
      <c r="A6849" s="10">
        <f>+SUBTOTAL(103,$B$5:B6849)</f>
        <v>3081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3081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customHeight="1" x14ac:dyDescent="0.25">
      <c r="A6851" s="10">
        <f>+SUBTOTAL(103,$B$5:B6851)</f>
        <v>3082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hidden="1" customHeight="1" x14ac:dyDescent="0.25">
      <c r="A6852" s="10">
        <f>+SUBTOTAL(103,$B$5:B6852)</f>
        <v>3082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hidden="1" customHeight="1" x14ac:dyDescent="0.25">
      <c r="A6853" s="10">
        <f>+SUBTOTAL(103,$B$5:B6853)</f>
        <v>3082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3082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3082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3082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hidden="1" customHeight="1" x14ac:dyDescent="0.25">
      <c r="A6857" s="10">
        <f>+SUBTOTAL(103,$B$5:B6857)</f>
        <v>3082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3082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hidden="1" customHeight="1" x14ac:dyDescent="0.25">
      <c r="A6859" s="10">
        <f>+SUBTOTAL(103,$B$5:B6859)</f>
        <v>3082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hidden="1" customHeight="1" x14ac:dyDescent="0.25">
      <c r="A6860" s="10">
        <f>+SUBTOTAL(103,$B$5:B6860)</f>
        <v>3082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3082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3082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hidden="1" customHeight="1" x14ac:dyDescent="0.25">
      <c r="A6863" s="10">
        <f>+SUBTOTAL(103,$B$5:B6863)</f>
        <v>3082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3082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customHeight="1" x14ac:dyDescent="0.25">
      <c r="A6865" s="10">
        <f>+SUBTOTAL(103,$B$5:B6865)</f>
        <v>3083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customHeight="1" x14ac:dyDescent="0.25">
      <c r="A6866" s="10">
        <f>+SUBTOTAL(103,$B$5:B6866)</f>
        <v>3084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3084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3084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hidden="1" customHeight="1" x14ac:dyDescent="0.25">
      <c r="A6869" s="10">
        <f>+SUBTOTAL(103,$B$5:B6869)</f>
        <v>3084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hidden="1" customHeight="1" x14ac:dyDescent="0.25">
      <c r="A6870" s="10">
        <f>+SUBTOTAL(103,$B$5:B6870)</f>
        <v>3084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customHeight="1" x14ac:dyDescent="0.25">
      <c r="A6871" s="10">
        <f>+SUBTOTAL(103,$B$5:B6871)</f>
        <v>3085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hidden="1" customHeight="1" x14ac:dyDescent="0.25">
      <c r="A6872" s="10">
        <f>+SUBTOTAL(103,$B$5:B6872)</f>
        <v>3085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3085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3085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3085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3085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3085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hidden="1" customHeight="1" x14ac:dyDescent="0.25">
      <c r="A6878" s="10">
        <f>+SUBTOTAL(103,$B$5:B6878)</f>
        <v>3085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3085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3085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hidden="1" customHeight="1" x14ac:dyDescent="0.25">
      <c r="A6881" s="10">
        <f>+SUBTOTAL(103,$B$5:B6881)</f>
        <v>3085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3085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3085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hidden="1" customHeight="1" x14ac:dyDescent="0.25">
      <c r="A6884" s="10">
        <f>+SUBTOTAL(103,$B$5:B6884)</f>
        <v>3085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hidden="1" customHeight="1" x14ac:dyDescent="0.25">
      <c r="A6885" s="10">
        <f>+SUBTOTAL(103,$B$5:B6885)</f>
        <v>3085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3085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3085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3085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3085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customHeight="1" x14ac:dyDescent="0.25">
      <c r="A6890" s="10">
        <f>+SUBTOTAL(103,$B$5:B6890)</f>
        <v>3086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customHeight="1" x14ac:dyDescent="0.25">
      <c r="A6891" s="10">
        <f>+SUBTOTAL(103,$B$5:B6891)</f>
        <v>3087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customHeight="1" x14ac:dyDescent="0.25">
      <c r="A6892" s="10">
        <f>+SUBTOTAL(103,$B$5:B6892)</f>
        <v>3088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3088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3088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3088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3089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3089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3089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3089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3089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3089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3089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3089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3089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3089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hidden="1" customHeight="1" x14ac:dyDescent="0.25">
      <c r="A6906" s="10">
        <f>+SUBTOTAL(103,$B$5:B6906)</f>
        <v>3089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hidden="1" customHeight="1" x14ac:dyDescent="0.25">
      <c r="A6907" s="10">
        <f>+SUBTOTAL(103,$B$5:B6907)</f>
        <v>3089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3089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customHeight="1" x14ac:dyDescent="0.25">
      <c r="A6909" s="10">
        <f>+SUBTOTAL(103,$B$5:B6909)</f>
        <v>3090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customHeight="1" x14ac:dyDescent="0.25">
      <c r="A6910" s="10">
        <f>+SUBTOTAL(103,$B$5:B6910)</f>
        <v>3091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customHeight="1" x14ac:dyDescent="0.25">
      <c r="A6911" s="10">
        <f>+SUBTOTAL(103,$B$5:B6911)</f>
        <v>3092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3092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customHeight="1" x14ac:dyDescent="0.25">
      <c r="A6913" s="10">
        <f>+SUBTOTAL(103,$B$5:B6913)</f>
        <v>3093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3093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customHeight="1" x14ac:dyDescent="0.25">
      <c r="A6915" s="10">
        <f>+SUBTOTAL(103,$B$5:B6915)</f>
        <v>3094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3094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hidden="1" customHeight="1" x14ac:dyDescent="0.25">
      <c r="A6917" s="10">
        <f>+SUBTOTAL(103,$B$5:B6917)</f>
        <v>3094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3094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customHeight="1" x14ac:dyDescent="0.25">
      <c r="A6919" s="10">
        <f>+SUBTOTAL(103,$B$5:B6919)</f>
        <v>3095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3095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customHeight="1" x14ac:dyDescent="0.25">
      <c r="A6921" s="10">
        <f>+SUBTOTAL(103,$B$5:B6921)</f>
        <v>3096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3096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customHeight="1" x14ac:dyDescent="0.25">
      <c r="A6923" s="10">
        <f>+SUBTOTAL(103,$B$5:B6923)</f>
        <v>3097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3097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3097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hidden="1" customHeight="1" x14ac:dyDescent="0.25">
      <c r="A6926" s="10">
        <f>+SUBTOTAL(103,$B$5:B6926)</f>
        <v>3097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3097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3097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3097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3097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3097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hidden="1" customHeight="1" x14ac:dyDescent="0.25">
      <c r="A6932" s="10">
        <f>+SUBTOTAL(103,$B$5:B6932)</f>
        <v>3097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3097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hidden="1" customHeight="1" x14ac:dyDescent="0.25">
      <c r="A6934" s="10">
        <f>+SUBTOTAL(103,$B$5:B6934)</f>
        <v>3097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3097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3097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3097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3097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3097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3097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3097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3097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3097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customHeight="1" x14ac:dyDescent="0.25">
      <c r="A6944" s="10">
        <f>+SUBTOTAL(103,$B$5:B6944)</f>
        <v>3098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3098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3098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hidden="1" customHeight="1" x14ac:dyDescent="0.25">
      <c r="A6947" s="10">
        <f>+SUBTOTAL(103,$B$5:B6947)</f>
        <v>3098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3098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3098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3098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3098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3098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3098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3098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3099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customHeight="1" x14ac:dyDescent="0.25">
      <c r="A6956" s="10">
        <f>+SUBTOTAL(103,$B$5:B6956)</f>
        <v>3100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3100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3100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3100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3100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3100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3100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3100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3100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3100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3100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customHeight="1" x14ac:dyDescent="0.25">
      <c r="A6967" s="10">
        <f>+SUBTOTAL(103,$B$5:B6967)</f>
        <v>3101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3101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hidden="1" customHeight="1" x14ac:dyDescent="0.25">
      <c r="A6969" s="10">
        <f>+SUBTOTAL(103,$B$5:B6969)</f>
        <v>3101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3101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3101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customHeight="1" x14ac:dyDescent="0.25">
      <c r="A6972" s="10">
        <f>+SUBTOTAL(103,$B$5:B6972)</f>
        <v>3102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3102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3102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customHeight="1" x14ac:dyDescent="0.25">
      <c r="A6975" s="10">
        <f>+SUBTOTAL(103,$B$5:B6975)</f>
        <v>3103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3103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customHeight="1" x14ac:dyDescent="0.25">
      <c r="A6977" s="10">
        <f>+SUBTOTAL(103,$B$5:B6977)</f>
        <v>3104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3105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customHeight="1" x14ac:dyDescent="0.25">
      <c r="A6979" s="10">
        <f>+SUBTOTAL(103,$B$5:B6979)</f>
        <v>3106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customHeight="1" x14ac:dyDescent="0.25">
      <c r="A6980" s="10">
        <f>+SUBTOTAL(103,$B$5:B6980)</f>
        <v>3107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hidden="1" customHeight="1" x14ac:dyDescent="0.25">
      <c r="A6981" s="10">
        <f>+SUBTOTAL(103,$B$5:B6981)</f>
        <v>3107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hidden="1" customHeight="1" x14ac:dyDescent="0.25">
      <c r="A6982" s="10">
        <f>+SUBTOTAL(103,$B$5:B6982)</f>
        <v>3107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3107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3107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3107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3107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customHeight="1" x14ac:dyDescent="0.25">
      <c r="A6987" s="10">
        <f>+SUBTOTAL(103,$B$5:B6987)</f>
        <v>3108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3108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3108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3108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3108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customHeight="1" x14ac:dyDescent="0.25">
      <c r="A6992" s="10">
        <f>+SUBTOTAL(103,$B$5:B6992)</f>
        <v>3109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3109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3109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3109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3109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3109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3109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3109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3109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hidden="1" customHeight="1" x14ac:dyDescent="0.25">
      <c r="A7001" s="10">
        <f>+SUBTOTAL(103,$B$5:B7001)</f>
        <v>3109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3109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3109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3109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3109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3109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hidden="1" customHeight="1" x14ac:dyDescent="0.25">
      <c r="A7007" s="10">
        <f>+SUBTOTAL(103,$B$5:B7007)</f>
        <v>3109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3109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3109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3109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3109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3109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3109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3109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customHeight="1" x14ac:dyDescent="0.25">
      <c r="A7015" s="10">
        <f>+SUBTOTAL(103,$B$5:B7015)</f>
        <v>3110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3110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hidden="1" customHeight="1" x14ac:dyDescent="0.25">
      <c r="A7017" s="10">
        <f>+SUBTOTAL(103,$B$5:B7017)</f>
        <v>3110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3110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3110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3110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3110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3110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3110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3110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hidden="1" customHeight="1" x14ac:dyDescent="0.25">
      <c r="A7025" s="10">
        <f>+SUBTOTAL(103,$B$5:B7025)</f>
        <v>3110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3110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customHeight="1" x14ac:dyDescent="0.25">
      <c r="A7027" s="10">
        <f>+SUBTOTAL(103,$B$5:B7027)</f>
        <v>3111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3111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3111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customHeight="1" x14ac:dyDescent="0.25">
      <c r="A7030" s="10">
        <f>+SUBTOTAL(103,$B$5:B7030)</f>
        <v>3112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3112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customHeight="1" x14ac:dyDescent="0.25">
      <c r="A7032" s="10">
        <f>+SUBTOTAL(103,$B$5:B7032)</f>
        <v>3113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3113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3113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customHeight="1" x14ac:dyDescent="0.25">
      <c r="A7035" s="10">
        <f>+SUBTOTAL(103,$B$5:B7035)</f>
        <v>3114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3114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customHeight="1" x14ac:dyDescent="0.25">
      <c r="A7037" s="10">
        <f>+SUBTOTAL(103,$B$5:B7037)</f>
        <v>3115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3115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3115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3115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3115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3115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3115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3115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hidden="1" customHeight="1" x14ac:dyDescent="0.25">
      <c r="A7045" s="10">
        <f>+SUBTOTAL(103,$B$5:B7045)</f>
        <v>3115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3115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customHeight="1" x14ac:dyDescent="0.25">
      <c r="A7047" s="10">
        <f>+SUBTOTAL(103,$B$5:B7047)</f>
        <v>3116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customHeight="1" x14ac:dyDescent="0.25">
      <c r="A7048" s="10">
        <f>+SUBTOTAL(103,$B$5:B7048)</f>
        <v>3117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3117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3117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3117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hidden="1" customHeight="1" x14ac:dyDescent="0.25">
      <c r="A7052" s="10">
        <f>+SUBTOTAL(103,$B$5:B7052)</f>
        <v>3117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customHeight="1" x14ac:dyDescent="0.25">
      <c r="A7053" s="10">
        <f>+SUBTOTAL(103,$B$5:B7053)</f>
        <v>3118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customHeight="1" x14ac:dyDescent="0.25">
      <c r="A7054" s="10">
        <f>+SUBTOTAL(103,$B$5:B7054)</f>
        <v>3119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customHeight="1" x14ac:dyDescent="0.25">
      <c r="A7055" s="10">
        <f>+SUBTOTAL(103,$B$5:B7055)</f>
        <v>3120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3120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customHeight="1" x14ac:dyDescent="0.25">
      <c r="A7057" s="10">
        <f>+SUBTOTAL(103,$B$5:B7057)</f>
        <v>3121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customHeight="1" x14ac:dyDescent="0.25">
      <c r="A7058" s="10">
        <f>+SUBTOTAL(103,$B$5:B7058)</f>
        <v>3122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customHeight="1" x14ac:dyDescent="0.25">
      <c r="A7059" s="10">
        <f>+SUBTOTAL(103,$B$5:B7059)</f>
        <v>3123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3123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3123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3123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customHeight="1" x14ac:dyDescent="0.25">
      <c r="A7063" s="10">
        <f>+SUBTOTAL(103,$B$5:B7063)</f>
        <v>3124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3124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3124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3124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customHeight="1" x14ac:dyDescent="0.25">
      <c r="A7067" s="10">
        <f>+SUBTOTAL(103,$B$5:B7067)</f>
        <v>3125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3125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3125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3125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3125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customHeight="1" x14ac:dyDescent="0.25">
      <c r="A7072" s="10">
        <f>+SUBTOTAL(103,$B$5:B7072)</f>
        <v>3126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3126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3126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3126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3126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3126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3126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customHeight="1" x14ac:dyDescent="0.25">
      <c r="A7079" s="10">
        <f>+SUBTOTAL(103,$B$5:B7079)</f>
        <v>3127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3127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3127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customHeight="1" x14ac:dyDescent="0.25">
      <c r="A7082" s="10">
        <f>+SUBTOTAL(103,$B$5:B7082)</f>
        <v>3128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3128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hidden="1" customHeight="1" x14ac:dyDescent="0.25">
      <c r="A7084" s="10">
        <f>+SUBTOTAL(103,$B$5:B7084)</f>
        <v>3128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customHeight="1" x14ac:dyDescent="0.25">
      <c r="A7085" s="10">
        <f>+SUBTOTAL(103,$B$5:B7085)</f>
        <v>3129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3129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3129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customHeight="1" x14ac:dyDescent="0.25">
      <c r="A7088" s="10">
        <f>+SUBTOTAL(103,$B$5:B7088)</f>
        <v>3130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3130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hidden="1" customHeight="1" x14ac:dyDescent="0.25">
      <c r="A7090" s="10">
        <f>+SUBTOTAL(103,$B$5:B7090)</f>
        <v>3130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3130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3130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3130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3130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customHeight="1" x14ac:dyDescent="0.25">
      <c r="A7095" s="10">
        <f>+SUBTOTAL(103,$B$5:B7095)</f>
        <v>3131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hidden="1" customHeight="1" x14ac:dyDescent="0.25">
      <c r="A7096" s="10">
        <f>+SUBTOTAL(103,$B$5:B7096)</f>
        <v>3131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customHeight="1" x14ac:dyDescent="0.25">
      <c r="A7097" s="10">
        <f>+SUBTOTAL(103,$B$5:B7097)</f>
        <v>3132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3132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3132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3132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3132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3132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3132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3132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hidden="1" customHeight="1" x14ac:dyDescent="0.25">
      <c r="A7105" s="10">
        <f>+SUBTOTAL(103,$B$5:B7105)</f>
        <v>3132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3132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3132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customHeight="1" x14ac:dyDescent="0.25">
      <c r="A7108" s="10">
        <f>+SUBTOTAL(103,$B$5:B7108)</f>
        <v>3133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3133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hidden="1" customHeight="1" x14ac:dyDescent="0.25">
      <c r="A7110" s="10">
        <f>+SUBTOTAL(103,$B$5:B7110)</f>
        <v>3133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3133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3133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3133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3133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3133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3133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3133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3133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3133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customHeight="1" x14ac:dyDescent="0.25">
      <c r="A7120" s="10">
        <f>+SUBTOTAL(103,$B$5:B7120)</f>
        <v>3134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3134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3134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hidden="1" customHeight="1" x14ac:dyDescent="0.25">
      <c r="A7123" s="10">
        <f>+SUBTOTAL(103,$B$5:B7123)</f>
        <v>3134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customHeight="1" x14ac:dyDescent="0.25">
      <c r="A7124" s="10">
        <f>+SUBTOTAL(103,$B$5:B7124)</f>
        <v>3135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customHeight="1" x14ac:dyDescent="0.25">
      <c r="A7125" s="10">
        <f>+SUBTOTAL(103,$B$5:B7125)</f>
        <v>3136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customHeight="1" x14ac:dyDescent="0.25">
      <c r="A7126" s="10">
        <f>+SUBTOTAL(103,$B$5:B7126)</f>
        <v>3137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3137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3137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3137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3138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3138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3138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3138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3138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3138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3138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3138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3138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3138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hidden="1" customHeight="1" x14ac:dyDescent="0.25">
      <c r="A7140" s="10">
        <f>+SUBTOTAL(103,$B$5:B7140)</f>
        <v>3138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customHeight="1" x14ac:dyDescent="0.25">
      <c r="A7141" s="10">
        <f>+SUBTOTAL(103,$B$5:B7141)</f>
        <v>3139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3139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3139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3139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customHeight="1" x14ac:dyDescent="0.25">
      <c r="A7145" s="10">
        <f>+SUBTOTAL(103,$B$5:B7145)</f>
        <v>3140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3140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3140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customHeight="1" x14ac:dyDescent="0.25">
      <c r="A7148" s="10">
        <f>+SUBTOTAL(103,$B$5:B7148)</f>
        <v>3141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3141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3141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customHeight="1" x14ac:dyDescent="0.25">
      <c r="A7151" s="10">
        <f>+SUBTOTAL(103,$B$5:B7151)</f>
        <v>3142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3142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3142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3143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customHeight="1" x14ac:dyDescent="0.25">
      <c r="A7155" s="10">
        <f>+SUBTOTAL(103,$B$5:B7155)</f>
        <v>3144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3144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3144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3144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3144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hidden="1" customHeight="1" x14ac:dyDescent="0.25">
      <c r="A7160" s="10">
        <f>+SUBTOTAL(103,$B$5:B7160)</f>
        <v>3144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hidden="1" customHeight="1" x14ac:dyDescent="0.25">
      <c r="A7161" s="10">
        <f>+SUBTOTAL(103,$B$5:B7161)</f>
        <v>3144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3144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3144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3144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3144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3144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hidden="1" customHeight="1" x14ac:dyDescent="0.25">
      <c r="A7167" s="10">
        <f>+SUBTOTAL(103,$B$5:B7167)</f>
        <v>3144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3144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3144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3145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3145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3145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3145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3145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3145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3146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3146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3146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3146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customHeight="1" x14ac:dyDescent="0.25">
      <c r="A7180" s="10">
        <f>+SUBTOTAL(103,$B$5:B7180)</f>
        <v>3147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3147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customHeight="1" x14ac:dyDescent="0.25">
      <c r="A7182" s="10">
        <f>+SUBTOTAL(103,$B$5:B7182)</f>
        <v>3148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3148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hidden="1" customHeight="1" x14ac:dyDescent="0.25">
      <c r="A7184" s="10">
        <f>+SUBTOTAL(103,$B$5:B7184)</f>
        <v>3148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3148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3148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hidden="1" customHeight="1" x14ac:dyDescent="0.25">
      <c r="A7187" s="10">
        <f>+SUBTOTAL(103,$B$5:B7187)</f>
        <v>3148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3148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customHeight="1" x14ac:dyDescent="0.25">
      <c r="A7189" s="10">
        <f>+SUBTOTAL(103,$B$5:B7189)</f>
        <v>3149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3149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3149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hidden="1" customHeight="1" x14ac:dyDescent="0.25">
      <c r="A7192" s="10">
        <f>+SUBTOTAL(103,$B$5:B7192)</f>
        <v>3149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3149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3149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3149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3150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3150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3150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hidden="1" customHeight="1" x14ac:dyDescent="0.25">
      <c r="A7199" s="10">
        <f>+SUBTOTAL(103,$B$5:B7199)</f>
        <v>3150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3151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3151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3152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3152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3152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3152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3152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3153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3153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3153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customHeight="1" x14ac:dyDescent="0.25">
      <c r="A7210" s="10">
        <f>+SUBTOTAL(103,$B$5:B7210)</f>
        <v>3154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3154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hidden="1" customHeight="1" x14ac:dyDescent="0.25">
      <c r="A7212" s="10">
        <f>+SUBTOTAL(103,$B$5:B7212)</f>
        <v>3154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3154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3154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3154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3154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customHeight="1" x14ac:dyDescent="0.25">
      <c r="A7217" s="10">
        <f>+SUBTOTAL(103,$B$5:B7217)</f>
        <v>3155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customHeight="1" x14ac:dyDescent="0.25">
      <c r="A7218" s="10">
        <f>+SUBTOTAL(103,$B$5:B7218)</f>
        <v>3156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3156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3156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3156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3156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3156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3156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3156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3156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3157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3157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3157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3158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hidden="1" customHeight="1" x14ac:dyDescent="0.25">
      <c r="A7231" s="10">
        <f>+SUBTOTAL(103,$B$5:B7231)</f>
        <v>3158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3158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3158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3158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3158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3159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3159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customHeight="1" x14ac:dyDescent="0.25">
      <c r="A7238" s="10">
        <f>+SUBTOTAL(103,$B$5:B7238)</f>
        <v>3160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3160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customHeight="1" x14ac:dyDescent="0.25">
      <c r="A7240" s="10">
        <f>+SUBTOTAL(103,$B$5:B7240)</f>
        <v>3161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3161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customHeight="1" x14ac:dyDescent="0.25">
      <c r="A7242" s="10">
        <f>+SUBTOTAL(103,$B$5:B7242)</f>
        <v>3162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3162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3162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customHeight="1" x14ac:dyDescent="0.25">
      <c r="A7245" s="10">
        <f>+SUBTOTAL(103,$B$5:B7245)</f>
        <v>3163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3163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hidden="1" customHeight="1" x14ac:dyDescent="0.25">
      <c r="A7247" s="10">
        <f>+SUBTOTAL(103,$B$5:B7247)</f>
        <v>3163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customHeight="1" x14ac:dyDescent="0.25">
      <c r="A7248" s="10">
        <f>+SUBTOTAL(103,$B$5:B7248)</f>
        <v>3164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3164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3164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3164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3164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3164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3164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3164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3164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3164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3165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hidden="1" customHeight="1" x14ac:dyDescent="0.25">
      <c r="A7259" s="10">
        <f>+SUBTOTAL(103,$B$5:B7259)</f>
        <v>3165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3165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3165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customHeight="1" x14ac:dyDescent="0.25">
      <c r="A7262" s="10">
        <f>+SUBTOTAL(103,$B$5:B7262)</f>
        <v>3166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3166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3166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3166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3166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3166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hidden="1" customHeight="1" x14ac:dyDescent="0.25">
      <c r="A7268" s="10">
        <f>+SUBTOTAL(103,$B$5:B7268)</f>
        <v>3166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3166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3166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3167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3167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3167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hidden="1" customHeight="1" x14ac:dyDescent="0.25">
      <c r="A7274" s="10">
        <f>+SUBTOTAL(103,$B$5:B7274)</f>
        <v>3167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3167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hidden="1" customHeight="1" x14ac:dyDescent="0.25">
      <c r="A7276" s="10">
        <f>+SUBTOTAL(103,$B$5:B7276)</f>
        <v>3167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3167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3167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3167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hidden="1" customHeight="1" x14ac:dyDescent="0.25">
      <c r="A7280" s="10">
        <f>+SUBTOTAL(103,$B$5:B7280)</f>
        <v>3167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3167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3167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3167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3167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3167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3167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3168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hidden="1" customHeight="1" x14ac:dyDescent="0.25">
      <c r="A7288" s="10">
        <f>+SUBTOTAL(103,$B$5:B7288)</f>
        <v>3168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customHeight="1" x14ac:dyDescent="0.25">
      <c r="A7289" s="10">
        <f>+SUBTOTAL(103,$B$5:B7289)</f>
        <v>3169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3169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hidden="1" customHeight="1" x14ac:dyDescent="0.25">
      <c r="A7291" s="10">
        <f>+SUBTOTAL(103,$B$5:B7291)</f>
        <v>3169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3169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3169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3169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3169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3169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3169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3169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hidden="1" customHeight="1" x14ac:dyDescent="0.25">
      <c r="A7299" s="10">
        <f>+SUBTOTAL(103,$B$5:B7299)</f>
        <v>3169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customHeight="1" x14ac:dyDescent="0.25">
      <c r="A7300" s="10">
        <f>+SUBTOTAL(103,$B$5:B7300)</f>
        <v>3170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3171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3171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3171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3171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3171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3171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3171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3171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3171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3171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3171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3171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3171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hidden="1" customHeight="1" x14ac:dyDescent="0.25">
      <c r="A7314" s="10">
        <f>+SUBTOTAL(103,$B$5:B7314)</f>
        <v>3171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3171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3171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hidden="1" customHeight="1" x14ac:dyDescent="0.25">
      <c r="A7317" s="10">
        <f>+SUBTOTAL(103,$B$5:B7317)</f>
        <v>3171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3171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3172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3172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3172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3172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3172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3172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3172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3172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3172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hidden="1" customHeight="1" x14ac:dyDescent="0.25">
      <c r="A7328" s="10">
        <f>+SUBTOTAL(103,$B$5:B7328)</f>
        <v>3172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3172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3172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3173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3173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3173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3173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3174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3174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3174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3174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hidden="1" customHeight="1" x14ac:dyDescent="0.25">
      <c r="A7339" s="10">
        <f>+SUBTOTAL(103,$B$5:B7339)</f>
        <v>3174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3175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3175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3175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3175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3175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hidden="1" customHeight="1" x14ac:dyDescent="0.25">
      <c r="A7345" s="10">
        <f>+SUBTOTAL(103,$B$5:B7345)</f>
        <v>3175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3175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3175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3175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3175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3175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3175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3175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hidden="1" customHeight="1" x14ac:dyDescent="0.25">
      <c r="A7353" s="10">
        <f>+SUBTOTAL(103,$B$5:B7353)</f>
        <v>3175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3175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3175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3175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3175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3175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3176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3176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hidden="1" customHeight="1" x14ac:dyDescent="0.25">
      <c r="A7361" s="10">
        <f>+SUBTOTAL(103,$B$5:B7361)</f>
        <v>3176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3176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3176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3176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3176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3176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3176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3176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3176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3176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3176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3176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3176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3176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customHeight="1" x14ac:dyDescent="0.25">
      <c r="A7375" s="10">
        <f>+SUBTOTAL(103,$B$5:B7375)</f>
        <v>3177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3177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3177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3177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3177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customHeight="1" x14ac:dyDescent="0.25">
      <c r="A7380" s="10">
        <f>+SUBTOTAL(103,$B$5:B7380)</f>
        <v>3178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customHeight="1" x14ac:dyDescent="0.25">
      <c r="A7381" s="10">
        <f>+SUBTOTAL(103,$B$5:B7381)</f>
        <v>3179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customHeight="1" x14ac:dyDescent="0.25">
      <c r="A7382" s="10">
        <f>+SUBTOTAL(103,$B$5:B7382)</f>
        <v>3180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3180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3180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3180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hidden="1" customHeight="1" x14ac:dyDescent="0.25">
      <c r="A7386" s="10">
        <f>+SUBTOTAL(103,$B$5:B7386)</f>
        <v>3180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3180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3180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3180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hidden="1" customHeight="1" x14ac:dyDescent="0.25">
      <c r="A7390" s="10">
        <f>+SUBTOTAL(103,$B$5:B7390)</f>
        <v>3180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3180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3180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3180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hidden="1" customHeight="1" x14ac:dyDescent="0.25">
      <c r="A7394" s="10">
        <f>+SUBTOTAL(103,$B$5:B7394)</f>
        <v>3180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3180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hidden="1" customHeight="1" x14ac:dyDescent="0.25">
      <c r="A7396" s="10">
        <f>+SUBTOTAL(103,$B$5:B7396)</f>
        <v>3180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customHeight="1" x14ac:dyDescent="0.25">
      <c r="A7397" s="10">
        <f>+SUBTOTAL(103,$B$5:B7397)</f>
        <v>3181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3181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3182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3182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3182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3182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3182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3182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3183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3183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hidden="1" customHeight="1" x14ac:dyDescent="0.25">
      <c r="A7407" s="10">
        <f>+SUBTOTAL(103,$B$5:B7407)</f>
        <v>3183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3183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hidden="1" customHeight="1" x14ac:dyDescent="0.25">
      <c r="A7409" s="10">
        <f>+SUBTOTAL(103,$B$5:B7409)</f>
        <v>3183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3183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3183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3184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3184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3184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3184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3184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3184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3184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3184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3184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customHeight="1" x14ac:dyDescent="0.25">
      <c r="A7421" s="10">
        <f>+SUBTOTAL(103,$B$5:B7421)</f>
        <v>3185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hidden="1" customHeight="1" x14ac:dyDescent="0.25">
      <c r="A7422" s="10">
        <f>+SUBTOTAL(103,$B$5:B7422)</f>
        <v>3185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3185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customHeight="1" x14ac:dyDescent="0.25">
      <c r="A7424" s="10">
        <f>+SUBTOTAL(103,$B$5:B7424)</f>
        <v>3186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customHeight="1" x14ac:dyDescent="0.25">
      <c r="A7425" s="10">
        <f>+SUBTOTAL(103,$B$5:B7425)</f>
        <v>3187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3187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customHeight="1" x14ac:dyDescent="0.25">
      <c r="A7427" s="10">
        <f>+SUBTOTAL(103,$B$5:B7427)</f>
        <v>3188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customHeight="1" x14ac:dyDescent="0.25">
      <c r="A7428" s="10">
        <f>+SUBTOTAL(103,$B$5:B7428)</f>
        <v>3189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3189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3189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hidden="1" customHeight="1" x14ac:dyDescent="0.25">
      <c r="A7431" s="10">
        <f>+SUBTOTAL(103,$B$5:B7431)</f>
        <v>3189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3189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3189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hidden="1" customHeight="1" x14ac:dyDescent="0.25">
      <c r="A7434" s="10">
        <f>+SUBTOTAL(103,$B$5:B7434)</f>
        <v>3189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3189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3189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3189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3189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3189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3189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customHeight="1" x14ac:dyDescent="0.25">
      <c r="A7441" s="10">
        <f>+SUBTOTAL(103,$B$5:B7441)</f>
        <v>3190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3191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3191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3191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3191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hidden="1" customHeight="1" x14ac:dyDescent="0.25">
      <c r="A7446" s="10">
        <f>+SUBTOTAL(103,$B$5:B7446)</f>
        <v>3191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3191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3191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3191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3191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3191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3191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customHeight="1" x14ac:dyDescent="0.25">
      <c r="A7453" s="10">
        <f>+SUBTOTAL(103,$B$5:B7453)</f>
        <v>3192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3192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3192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customHeight="1" x14ac:dyDescent="0.25">
      <c r="A7456" s="10">
        <f>+SUBTOTAL(103,$B$5:B7456)</f>
        <v>3193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3193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3193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3193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3193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3193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3193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3193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customHeight="1" x14ac:dyDescent="0.25">
      <c r="A7464" s="10">
        <f>+SUBTOTAL(103,$B$5:B7464)</f>
        <v>3194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3194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3194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3194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3194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customHeight="1" x14ac:dyDescent="0.25">
      <c r="A7469" s="10">
        <f>+SUBTOTAL(103,$B$5:B7469)</f>
        <v>3195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customHeight="1" x14ac:dyDescent="0.25">
      <c r="A7470" s="10">
        <f>+SUBTOTAL(103,$B$5:B7470)</f>
        <v>3196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3196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3196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customHeight="1" x14ac:dyDescent="0.25">
      <c r="A7473" s="10">
        <f>+SUBTOTAL(103,$B$5:B7473)</f>
        <v>3197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3197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3197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hidden="1" customHeight="1" x14ac:dyDescent="0.25">
      <c r="A7476" s="10">
        <f>+SUBTOTAL(103,$B$5:B7476)</f>
        <v>3197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3197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hidden="1" customHeight="1" x14ac:dyDescent="0.25">
      <c r="A7478" s="10">
        <f>+SUBTOTAL(103,$B$5:B7478)</f>
        <v>3197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3197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3197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3197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hidden="1" customHeight="1" x14ac:dyDescent="0.25">
      <c r="A7482" s="10">
        <f>+SUBTOTAL(103,$B$5:B7482)</f>
        <v>3197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3197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3197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3197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3197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3197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3197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3197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3197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3198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3198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3198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3198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3198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3198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customHeight="1" x14ac:dyDescent="0.25">
      <c r="A7497" s="10">
        <f>+SUBTOTAL(103,$B$5:B7497)</f>
        <v>3199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customHeight="1" x14ac:dyDescent="0.25">
      <c r="A7498" s="10">
        <f>+SUBTOTAL(103,$B$5:B7498)</f>
        <v>3200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customHeight="1" x14ac:dyDescent="0.25">
      <c r="A7499" s="10">
        <f>+SUBTOTAL(103,$B$5:B7499)</f>
        <v>3201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customHeight="1" x14ac:dyDescent="0.25">
      <c r="A7500" s="10">
        <f>+SUBTOTAL(103,$B$5:B7500)</f>
        <v>3202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3202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3202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3202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customHeight="1" x14ac:dyDescent="0.25">
      <c r="A7504" s="10">
        <f>+SUBTOTAL(103,$B$5:B7504)</f>
        <v>3203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customHeight="1" x14ac:dyDescent="0.25">
      <c r="A7505" s="10">
        <f>+SUBTOTAL(103,$B$5:B7505)</f>
        <v>3204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customHeight="1" x14ac:dyDescent="0.25">
      <c r="A7506" s="10">
        <f>+SUBTOTAL(103,$B$5:B7506)</f>
        <v>3205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hidden="1" customHeight="1" x14ac:dyDescent="0.25">
      <c r="A7507" s="10">
        <f>+SUBTOTAL(103,$B$5:B7507)</f>
        <v>3205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3205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hidden="1" customHeight="1" x14ac:dyDescent="0.25">
      <c r="A7509" s="10">
        <f>+SUBTOTAL(103,$B$5:B7509)</f>
        <v>3205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3205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3205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3205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hidden="1" customHeight="1" x14ac:dyDescent="0.25">
      <c r="A7513" s="10">
        <f>+SUBTOTAL(103,$B$5:B7513)</f>
        <v>3205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3205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customHeight="1" x14ac:dyDescent="0.25">
      <c r="A7515" s="10">
        <f>+SUBTOTAL(103,$B$5:B7515)</f>
        <v>3206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3206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3206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customHeight="1" x14ac:dyDescent="0.25">
      <c r="A7518" s="10">
        <f>+SUBTOTAL(103,$B$5:B7518)</f>
        <v>3207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3207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customHeight="1" x14ac:dyDescent="0.25">
      <c r="A7520" s="10">
        <f>+SUBTOTAL(103,$B$5:B7520)</f>
        <v>3208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customHeight="1" x14ac:dyDescent="0.25">
      <c r="A7521" s="10">
        <f>+SUBTOTAL(103,$B$5:B7521)</f>
        <v>3209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3209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3209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hidden="1" customHeight="1" x14ac:dyDescent="0.25">
      <c r="A7524" s="10">
        <f>+SUBTOTAL(103,$B$5:B7524)</f>
        <v>3209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3209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3209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customHeight="1" x14ac:dyDescent="0.25">
      <c r="A7527" s="10">
        <f>+SUBTOTAL(103,$B$5:B7527)</f>
        <v>3210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customHeight="1" x14ac:dyDescent="0.25">
      <c r="A7528" s="10">
        <f>+SUBTOTAL(103,$B$5:B7528)</f>
        <v>3211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customHeight="1" x14ac:dyDescent="0.25">
      <c r="A7529" s="10">
        <f>+SUBTOTAL(103,$B$5:B7529)</f>
        <v>3212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3212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3212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3212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3212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hidden="1" customHeight="1" x14ac:dyDescent="0.25">
      <c r="A7534" s="10">
        <f>+SUBTOTAL(103,$B$5:B7534)</f>
        <v>3212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3212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3212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3212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customHeight="1" x14ac:dyDescent="0.25">
      <c r="A7538" s="10">
        <f>+SUBTOTAL(103,$B$5:B7538)</f>
        <v>3213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3213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3213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3213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hidden="1" customHeight="1" x14ac:dyDescent="0.25">
      <c r="A7542" s="10">
        <f>+SUBTOTAL(103,$B$5:B7542)</f>
        <v>3213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3213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3213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3213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3213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3213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3213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customHeight="1" x14ac:dyDescent="0.25">
      <c r="A7549" s="10">
        <f>+SUBTOTAL(103,$B$5:B7549)</f>
        <v>3214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customHeight="1" x14ac:dyDescent="0.25">
      <c r="A7550" s="10">
        <f>+SUBTOTAL(103,$B$5:B7550)</f>
        <v>3215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customHeight="1" x14ac:dyDescent="0.25">
      <c r="A7551" s="10">
        <f>+SUBTOTAL(103,$B$5:B7551)</f>
        <v>3216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3216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customHeight="1" x14ac:dyDescent="0.25">
      <c r="A7553" s="10">
        <f>+SUBTOTAL(103,$B$5:B7553)</f>
        <v>3217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hidden="1" customHeight="1" x14ac:dyDescent="0.25">
      <c r="A7554" s="10">
        <f>+SUBTOTAL(103,$B$5:B7554)</f>
        <v>3217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customHeight="1" x14ac:dyDescent="0.25">
      <c r="A7555" s="10">
        <f>+SUBTOTAL(103,$B$5:B7555)</f>
        <v>3218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3218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3218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customHeight="1" x14ac:dyDescent="0.25">
      <c r="A7558" s="10">
        <f>+SUBTOTAL(103,$B$5:B7558)</f>
        <v>3219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3219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3219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3219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3219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customHeight="1" x14ac:dyDescent="0.25">
      <c r="A7563" s="10">
        <f>+SUBTOTAL(103,$B$5:B7563)</f>
        <v>3220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3220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3220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3220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3220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3220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3220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3220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3220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hidden="1" customHeight="1" x14ac:dyDescent="0.25">
      <c r="A7572" s="10">
        <f>+SUBTOTAL(103,$B$5:B7572)</f>
        <v>3220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3221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hidden="1" customHeight="1" x14ac:dyDescent="0.25">
      <c r="A7574" s="10">
        <f>+SUBTOTAL(103,$B$5:B7574)</f>
        <v>3221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customHeight="1" x14ac:dyDescent="0.25">
      <c r="A7575" s="10">
        <f>+SUBTOTAL(103,$B$5:B7575)</f>
        <v>3222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3222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3222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customHeight="1" x14ac:dyDescent="0.25">
      <c r="A7578" s="10">
        <f>+SUBTOTAL(103,$B$5:B7578)</f>
        <v>3223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3223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3223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3223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hidden="1" customHeight="1" x14ac:dyDescent="0.25">
      <c r="A7582" s="10">
        <f>+SUBTOTAL(103,$B$5:B7582)</f>
        <v>3223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3223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hidden="1" customHeight="1" x14ac:dyDescent="0.25">
      <c r="A7584" s="10">
        <f>+SUBTOTAL(103,$B$5:B7584)</f>
        <v>3223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hidden="1" customHeight="1" x14ac:dyDescent="0.25">
      <c r="A7585" s="10">
        <f>+SUBTOTAL(103,$B$5:B7585)</f>
        <v>3223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3223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hidden="1" customHeight="1" x14ac:dyDescent="0.25">
      <c r="A7587" s="10">
        <f>+SUBTOTAL(103,$B$5:B7587)</f>
        <v>3223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hidden="1" customHeight="1" x14ac:dyDescent="0.25">
      <c r="A7588" s="10">
        <f>+SUBTOTAL(103,$B$5:B7588)</f>
        <v>3223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3223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3223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3223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3223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customHeight="1" x14ac:dyDescent="0.25">
      <c r="A7593" s="10">
        <f>+SUBTOTAL(103,$B$5:B7593)</f>
        <v>3224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3224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hidden="1" customHeight="1" x14ac:dyDescent="0.25">
      <c r="A7595" s="10">
        <f>+SUBTOTAL(103,$B$5:B7595)</f>
        <v>3224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customHeight="1" x14ac:dyDescent="0.25">
      <c r="A7596" s="10">
        <f>+SUBTOTAL(103,$B$5:B7596)</f>
        <v>3225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3225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3225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3225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customHeight="1" x14ac:dyDescent="0.25">
      <c r="A7600" s="10">
        <f>+SUBTOTAL(103,$B$5:B7600)</f>
        <v>3226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customHeight="1" x14ac:dyDescent="0.25">
      <c r="A7601" s="10">
        <f>+SUBTOTAL(103,$B$5:B7601)</f>
        <v>3227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customHeight="1" x14ac:dyDescent="0.25">
      <c r="A7602" s="10">
        <f>+SUBTOTAL(103,$B$5:B7602)</f>
        <v>3228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3228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3228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3228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3228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customHeight="1" x14ac:dyDescent="0.25">
      <c r="A7607" s="10">
        <f>+SUBTOTAL(103,$B$5:B7607)</f>
        <v>3229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3229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3229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3229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3229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3229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3229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3229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3229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3229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customHeight="1" x14ac:dyDescent="0.25">
      <c r="A7617" s="10">
        <f>+SUBTOTAL(103,$B$5:B7617)</f>
        <v>3230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3230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customHeight="1" x14ac:dyDescent="0.25">
      <c r="A7619" s="10">
        <f>+SUBTOTAL(103,$B$5:B7619)</f>
        <v>3231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3231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hidden="1" customHeight="1" x14ac:dyDescent="0.25">
      <c r="A7621" s="10">
        <f>+SUBTOTAL(103,$B$5:B7621)</f>
        <v>3231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hidden="1" customHeight="1" x14ac:dyDescent="0.25">
      <c r="A7622" s="10">
        <f>+SUBTOTAL(103,$B$5:B7622)</f>
        <v>3231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3231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hidden="1" customHeight="1" x14ac:dyDescent="0.25">
      <c r="A7624" s="10">
        <f>+SUBTOTAL(103,$B$5:B7624)</f>
        <v>3231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customHeight="1" x14ac:dyDescent="0.25">
      <c r="A7625" s="10">
        <f>+SUBTOTAL(103,$B$5:B7625)</f>
        <v>3232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3233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3233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3233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3233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3233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customHeight="1" x14ac:dyDescent="0.25">
      <c r="A7631" s="10">
        <f>+SUBTOTAL(103,$B$5:B7631)</f>
        <v>3234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customHeight="1" x14ac:dyDescent="0.25">
      <c r="A7632" s="10">
        <f>+SUBTOTAL(103,$B$5:B7632)</f>
        <v>3235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3235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3235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3235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hidden="1" customHeight="1" x14ac:dyDescent="0.25">
      <c r="A7636" s="10">
        <f>+SUBTOTAL(103,$B$5:B7636)</f>
        <v>3235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3235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3235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3235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customHeight="1" x14ac:dyDescent="0.25">
      <c r="A7640" s="10">
        <f>+SUBTOTAL(103,$B$5:B7640)</f>
        <v>3236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3236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3236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3236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3236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customHeight="1" x14ac:dyDescent="0.25">
      <c r="A7645" s="10">
        <f>+SUBTOTAL(103,$B$5:B7645)</f>
        <v>3237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3237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3237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3237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3237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3237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3237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customHeight="1" x14ac:dyDescent="0.25">
      <c r="A7652" s="10">
        <f>+SUBTOTAL(103,$B$5:B7652)</f>
        <v>3238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3238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hidden="1" customHeight="1" x14ac:dyDescent="0.25">
      <c r="A7654" s="10">
        <f>+SUBTOTAL(103,$B$5:B7654)</f>
        <v>3238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3238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3238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customHeight="1" x14ac:dyDescent="0.25">
      <c r="A7657" s="10">
        <f>+SUBTOTAL(103,$B$5:B7657)</f>
        <v>3239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3239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3239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customHeight="1" x14ac:dyDescent="0.25">
      <c r="A7660" s="10">
        <f>+SUBTOTAL(103,$B$5:B7660)</f>
        <v>3240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hidden="1" customHeight="1" x14ac:dyDescent="0.25">
      <c r="A7661" s="10">
        <f>+SUBTOTAL(103,$B$5:B7661)</f>
        <v>3240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3240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3240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hidden="1" customHeight="1" x14ac:dyDescent="0.25">
      <c r="A7664" s="10">
        <f>+SUBTOTAL(103,$B$5:B7664)</f>
        <v>3240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3240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3240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hidden="1" customHeight="1" x14ac:dyDescent="0.25">
      <c r="A7667" s="10">
        <f>+SUBTOTAL(103,$B$5:B7667)</f>
        <v>3240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hidden="1" customHeight="1" x14ac:dyDescent="0.25">
      <c r="A7668" s="10">
        <f>+SUBTOTAL(103,$B$5:B7668)</f>
        <v>3240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3241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3241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3241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3242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3243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3243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3244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3244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3244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hidden="1" customHeight="1" x14ac:dyDescent="0.25">
      <c r="A7678" s="10">
        <f>+SUBTOTAL(103,$B$5:B7678)</f>
        <v>3244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3244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3244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customHeight="1" x14ac:dyDescent="0.25">
      <c r="A7681" s="10">
        <f>+SUBTOTAL(103,$B$5:B7681)</f>
        <v>3245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3245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3245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3245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3245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3245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3245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3245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3245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3245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3245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3245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3245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customHeight="1" x14ac:dyDescent="0.25">
      <c r="A7694" s="10">
        <f>+SUBTOTAL(103,$B$5:B7694)</f>
        <v>3246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3246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customHeight="1" x14ac:dyDescent="0.25">
      <c r="A7696" s="10">
        <f>+SUBTOTAL(103,$B$5:B7696)</f>
        <v>3247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3247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hidden="1" customHeight="1" x14ac:dyDescent="0.25">
      <c r="A7698" s="10">
        <f>+SUBTOTAL(103,$B$5:B7698)</f>
        <v>3247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3247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3247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3247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3247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3247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3247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3247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hidden="1" customHeight="1" x14ac:dyDescent="0.25">
      <c r="A7706" s="10">
        <f>+SUBTOTAL(103,$B$5:B7706)</f>
        <v>3247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3247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3247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3247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hidden="1" customHeight="1" x14ac:dyDescent="0.25">
      <c r="A7710" s="10">
        <f>+SUBTOTAL(103,$B$5:B7710)</f>
        <v>3247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3247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3247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3247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3247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hidden="1" customHeight="1" x14ac:dyDescent="0.25">
      <c r="A7715" s="10">
        <f>+SUBTOTAL(103,$B$5:B7715)</f>
        <v>3247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3247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3248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3249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3249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customHeight="1" x14ac:dyDescent="0.25">
      <c r="A7720" s="10">
        <f>+SUBTOTAL(103,$B$5:B7720)</f>
        <v>3250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3250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3250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customHeight="1" x14ac:dyDescent="0.25">
      <c r="A7723" s="10">
        <f>+SUBTOTAL(103,$B$5:B7723)</f>
        <v>3251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hidden="1" customHeight="1" x14ac:dyDescent="0.25">
      <c r="A7724" s="10">
        <f>+SUBTOTAL(103,$B$5:B7724)</f>
        <v>3251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3251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3251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hidden="1" customHeight="1" x14ac:dyDescent="0.25">
      <c r="A7727" s="10">
        <f>+SUBTOTAL(103,$B$5:B7727)</f>
        <v>3251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3251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3251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3251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3251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3251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3251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3251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hidden="1" customHeight="1" x14ac:dyDescent="0.25">
      <c r="A7735" s="10">
        <f>+SUBTOTAL(103,$B$5:B7735)</f>
        <v>3251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3251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customHeight="1" x14ac:dyDescent="0.25">
      <c r="A7737" s="10">
        <f>+SUBTOTAL(103,$B$5:B7737)</f>
        <v>3252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3252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customHeight="1" x14ac:dyDescent="0.25">
      <c r="A7739" s="10">
        <f>+SUBTOTAL(103,$B$5:B7739)</f>
        <v>3253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3253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3253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3253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hidden="1" customHeight="1" x14ac:dyDescent="0.25">
      <c r="A7743" s="10">
        <f>+SUBTOTAL(103,$B$5:B7743)</f>
        <v>3253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3253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3254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3254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hidden="1" customHeight="1" x14ac:dyDescent="0.25">
      <c r="A7747" s="10">
        <f>+SUBTOTAL(103,$B$5:B7747)</f>
        <v>3254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3254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customHeight="1" x14ac:dyDescent="0.25">
      <c r="A7749" s="10">
        <f>+SUBTOTAL(103,$B$5:B7749)</f>
        <v>3255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3255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3255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3255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customHeight="1" x14ac:dyDescent="0.25">
      <c r="A7753" s="10">
        <f>+SUBTOTAL(103,$B$5:B7753)</f>
        <v>3256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3256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customHeight="1" x14ac:dyDescent="0.25">
      <c r="A7755" s="10">
        <f>+SUBTOTAL(103,$B$5:B7755)</f>
        <v>3257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3257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hidden="1" customHeight="1" x14ac:dyDescent="0.25">
      <c r="A7757" s="10">
        <f>+SUBTOTAL(103,$B$5:B7757)</f>
        <v>3257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3257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3257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customHeight="1" x14ac:dyDescent="0.25">
      <c r="A7760" s="10">
        <f>+SUBTOTAL(103,$B$5:B7760)</f>
        <v>3258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customHeight="1" x14ac:dyDescent="0.25">
      <c r="A7761" s="10">
        <f>+SUBTOTAL(103,$B$5:B7761)</f>
        <v>3259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3259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customHeight="1" x14ac:dyDescent="0.25">
      <c r="A7763" s="10">
        <f>+SUBTOTAL(103,$B$5:B7763)</f>
        <v>3260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3260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3260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3260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3260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3260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hidden="1" customHeight="1" x14ac:dyDescent="0.25">
      <c r="A7769" s="10">
        <f>+SUBTOTAL(103,$B$5:B7769)</f>
        <v>3260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customHeight="1" x14ac:dyDescent="0.25">
      <c r="A7770" s="10">
        <f>+SUBTOTAL(103,$B$5:B7770)</f>
        <v>3261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3261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3261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3261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3261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hidden="1" customHeight="1" x14ac:dyDescent="0.25">
      <c r="A7775" s="10">
        <f>+SUBTOTAL(103,$B$5:B7775)</f>
        <v>3261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3261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customHeight="1" x14ac:dyDescent="0.25">
      <c r="A7777" s="10">
        <f>+SUBTOTAL(103,$B$5:B7777)</f>
        <v>3262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3262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3262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3262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customHeight="1" x14ac:dyDescent="0.25">
      <c r="A7781" s="10">
        <f>+SUBTOTAL(103,$B$5:B7781)</f>
        <v>3263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3263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3263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customHeight="1" x14ac:dyDescent="0.25">
      <c r="A7784" s="10">
        <f>+SUBTOTAL(103,$B$5:B7784)</f>
        <v>3264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3264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3264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hidden="1" customHeight="1" x14ac:dyDescent="0.25">
      <c r="A7787" s="10">
        <f>+SUBTOTAL(103,$B$5:B7787)</f>
        <v>3264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3264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3264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hidden="1" customHeight="1" x14ac:dyDescent="0.25">
      <c r="A7790" s="10">
        <f>+SUBTOTAL(103,$B$5:B7790)</f>
        <v>3264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3264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hidden="1" customHeight="1" x14ac:dyDescent="0.25">
      <c r="A7792" s="10">
        <f>+SUBTOTAL(103,$B$5:B7792)</f>
        <v>3264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3264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hidden="1" customHeight="1" x14ac:dyDescent="0.25">
      <c r="A7794" s="10">
        <f>+SUBTOTAL(103,$B$5:B7794)</f>
        <v>3264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3264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3264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3264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3264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3264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3264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3264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3264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customHeight="1" x14ac:dyDescent="0.25">
      <c r="A7803" s="10">
        <f>+SUBTOTAL(103,$B$5:B7803)</f>
        <v>3265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3265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3265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3265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3265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hidden="1" customHeight="1" x14ac:dyDescent="0.25">
      <c r="A7808" s="10">
        <f>+SUBTOTAL(103,$B$5:B7808)</f>
        <v>3265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hidden="1" customHeight="1" x14ac:dyDescent="0.25">
      <c r="A7809" s="10">
        <f>+SUBTOTAL(103,$B$5:B7809)</f>
        <v>3265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hidden="1" customHeight="1" x14ac:dyDescent="0.25">
      <c r="A7810" s="10">
        <f>+SUBTOTAL(103,$B$5:B7810)</f>
        <v>3265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3265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3265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3265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customHeight="1" x14ac:dyDescent="0.25">
      <c r="A7814" s="10">
        <f>+SUBTOTAL(103,$B$5:B7814)</f>
        <v>3266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3266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3266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3266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3266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hidden="1" customHeight="1" x14ac:dyDescent="0.25">
      <c r="A7819" s="10">
        <f>+SUBTOTAL(103,$B$5:B7819)</f>
        <v>3266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3266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hidden="1" customHeight="1" x14ac:dyDescent="0.25">
      <c r="A7821" s="10">
        <f>+SUBTOTAL(103,$B$5:B7821)</f>
        <v>3266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3266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3266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hidden="1" customHeight="1" x14ac:dyDescent="0.25">
      <c r="A7824" s="10">
        <f>+SUBTOTAL(103,$B$5:B7824)</f>
        <v>3266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3266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3266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3266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3266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3266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3266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hidden="1" customHeight="1" x14ac:dyDescent="0.25">
      <c r="A7831" s="10">
        <f>+SUBTOTAL(103,$B$5:B7831)</f>
        <v>3266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hidden="1" customHeight="1" x14ac:dyDescent="0.25">
      <c r="A7832" s="10">
        <f>+SUBTOTAL(103,$B$5:B7832)</f>
        <v>3266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3266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customHeight="1" x14ac:dyDescent="0.25">
      <c r="A7834" s="10">
        <f>+SUBTOTAL(103,$B$5:B7834)</f>
        <v>3267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3267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3267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3267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3267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3267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3267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3267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3267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3267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3267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3267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3267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115684610.02000004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DMINISTRACION DEL SERVICIO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E IMPLEMENTACION DE SISTEMAS -MA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OPERACIONES TIC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GURIDAD Y MONITOREO TIC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AYORDOMIA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RCHIVO DE EXPEDIENTES"/>
        <filter val="SECCION DE INSPECTORIA"/>
        <filter val="SECCION DE PENSION Y JUBILACION"/>
        <filter val="SECCION DE SEGURO MEDICO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filterColumn colId="5">
      <filters>
        <filter val="EMPLEADOS TEMPORALES"/>
        <filter val="FIJO"/>
        <filter val="PERIODO PROBATORIO INGRESO CARRERA"/>
        <filter val="PERSONAL DE CARACTER EVENTUAL"/>
        <filter val="TRAMITE DE PENSION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2025-10-07T16:56:39Z</cp:lastPrinted>
  <dcterms:created xsi:type="dcterms:W3CDTF">2018-06-05T14:18:20Z</dcterms:created>
  <dcterms:modified xsi:type="dcterms:W3CDTF">2025-10-07T16:58:41Z</dcterms:modified>
  <cp:category/>
  <cp:contentStatus/>
</cp:coreProperties>
</file>