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8_{1C48DBC2-C93F-403B-8583-0EA169E3802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<sst xmlns="http://schemas.openxmlformats.org/spreadsheetml/2006/main" count="54779" uniqueCount="11654">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</sst>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>
      <selection activeCell="E327" sqref="E32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hidden="1" customHeight="1" x14ac:dyDescent="0.25">
      <c r="A195" s="10">
        <f>+SUBTOTAL(103,$B$5:B195)</f>
        <v>1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1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1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1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1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1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1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1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1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1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1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1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1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1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1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1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1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1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1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1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customHeight="1" x14ac:dyDescent="0.25">
      <c r="A245" s="10">
        <f>+SUBTOTAL(103,$B$5:B245)</f>
        <v>2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customHeight="1" x14ac:dyDescent="0.25">
      <c r="A257" s="10">
        <f>+SUBTOTAL(103,$B$5:B257)</f>
        <v>3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3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customHeight="1" x14ac:dyDescent="0.25">
      <c r="A314" s="10">
        <f>+SUBTOTAL(103,$B$5:B314)</f>
        <v>4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4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4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4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customHeight="1" x14ac:dyDescent="0.25">
      <c r="A349" s="10">
        <f>+SUBTOTAL(103,$B$5:B349)</f>
        <v>5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5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5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5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customHeight="1" x14ac:dyDescent="0.25">
      <c r="A374" s="10">
        <f>+SUBTOTAL(103,$B$5:B374)</f>
        <v>6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customHeight="1" x14ac:dyDescent="0.25">
      <c r="A375" s="10">
        <f>+SUBTOTAL(103,$B$5:B375)</f>
        <v>7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7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customHeight="1" x14ac:dyDescent="0.25">
      <c r="A382" s="10">
        <f>+SUBTOTAL(103,$B$5:B382)</f>
        <v>8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8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8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8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8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8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8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customHeight="1" x14ac:dyDescent="0.25">
      <c r="A389" s="10">
        <f>+SUBTOTAL(103,$B$5:B389)</f>
        <v>9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customHeight="1" x14ac:dyDescent="0.25">
      <c r="A390" s="10">
        <f>+SUBTOTAL(103,$B$5:B390)</f>
        <v>10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10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customHeight="1" x14ac:dyDescent="0.25">
      <c r="A392" s="10">
        <f>+SUBTOTAL(103,$B$5:B392)</f>
        <v>11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customHeight="1" x14ac:dyDescent="0.25">
      <c r="A459" s="10">
        <f>+SUBTOTAL(103,$B$5:B459)</f>
        <v>12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customHeight="1" x14ac:dyDescent="0.25">
      <c r="A463" s="10">
        <f>+SUBTOTAL(103,$B$5:B463)</f>
        <v>13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13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13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13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13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13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customHeight="1" x14ac:dyDescent="0.25">
      <c r="A472" s="10">
        <f>+SUBTOTAL(103,$B$5:B472)</f>
        <v>14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customHeight="1" x14ac:dyDescent="0.25">
      <c r="A488" s="10">
        <f>+SUBTOTAL(103,$B$5:B488)</f>
        <v>15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customHeight="1" x14ac:dyDescent="0.25">
      <c r="A496" s="10">
        <f>+SUBTOTAL(103,$B$5:B496)</f>
        <v>16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customHeight="1" x14ac:dyDescent="0.25">
      <c r="A513" s="10">
        <f>+SUBTOTAL(103,$B$5:B513)</f>
        <v>17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customHeight="1" x14ac:dyDescent="0.25">
      <c r="A527" s="10">
        <f>+SUBTOTAL(103,$B$5:B527)</f>
        <v>18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customHeight="1" x14ac:dyDescent="0.25">
      <c r="A542" s="10">
        <f>+SUBTOTAL(103,$B$5:B542)</f>
        <v>19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customHeight="1" x14ac:dyDescent="0.25">
      <c r="A565" s="10">
        <f>+SUBTOTAL(103,$B$5:B565)</f>
        <v>20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customHeight="1" x14ac:dyDescent="0.25">
      <c r="A566" s="10">
        <f>+SUBTOTAL(103,$B$5:B566)</f>
        <v>21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customHeight="1" x14ac:dyDescent="0.25">
      <c r="A567" s="10">
        <f>+SUBTOTAL(103,$B$5:B567)</f>
        <v>22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22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22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customHeight="1" x14ac:dyDescent="0.25">
      <c r="A582" s="10">
        <f>+SUBTOTAL(103,$B$5:B582)</f>
        <v>23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customHeight="1" x14ac:dyDescent="0.25">
      <c r="A588" s="10">
        <f>+SUBTOTAL(103,$B$5:B588)</f>
        <v>24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customHeight="1" x14ac:dyDescent="0.25">
      <c r="A596" s="10">
        <f>+SUBTOTAL(103,$B$5:B596)</f>
        <v>25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25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25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customHeight="1" x14ac:dyDescent="0.25">
      <c r="A621" s="10">
        <f>+SUBTOTAL(103,$B$5:B621)</f>
        <v>26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customHeight="1" x14ac:dyDescent="0.25">
      <c r="A628" s="10">
        <f>+SUBTOTAL(103,$B$5:B628)</f>
        <v>27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customHeight="1" x14ac:dyDescent="0.25">
      <c r="A629" s="10">
        <f>+SUBTOTAL(103,$B$5:B629)</f>
        <v>28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28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28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28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28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28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28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28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customHeight="1" x14ac:dyDescent="0.25">
      <c r="A656" s="10">
        <f>+SUBTOTAL(103,$B$5:B656)</f>
        <v>29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customHeight="1" x14ac:dyDescent="0.25">
      <c r="A657" s="10">
        <f>+SUBTOTAL(103,$B$5:B657)</f>
        <v>30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30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customHeight="1" x14ac:dyDescent="0.25">
      <c r="A670" s="10">
        <f>+SUBTOTAL(103,$B$5:B670)</f>
        <v>31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31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31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31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31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31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31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31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31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customHeight="1" x14ac:dyDescent="0.25">
      <c r="A679" s="10">
        <f>+SUBTOTAL(103,$B$5:B679)</f>
        <v>32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32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32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32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32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32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customHeight="1" x14ac:dyDescent="0.25">
      <c r="A685" s="10">
        <f>+SUBTOTAL(103,$B$5:B685)</f>
        <v>33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33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33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33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customHeight="1" x14ac:dyDescent="0.25">
      <c r="A691" s="10">
        <f>+SUBTOTAL(103,$B$5:B691)</f>
        <v>34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customHeight="1" x14ac:dyDescent="0.25">
      <c r="A699" s="10">
        <f>+SUBTOTAL(103,$B$5:B699)</f>
        <v>35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customHeight="1" x14ac:dyDescent="0.25">
      <c r="A733" s="10">
        <f>+SUBTOTAL(103,$B$5:B733)</f>
        <v>36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customHeight="1" x14ac:dyDescent="0.25">
      <c r="A734" s="10">
        <f>+SUBTOTAL(103,$B$5:B734)</f>
        <v>37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customHeight="1" x14ac:dyDescent="0.25">
      <c r="A745" s="10">
        <f>+SUBTOTAL(103,$B$5:B745)</f>
        <v>38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customHeight="1" x14ac:dyDescent="0.25">
      <c r="A774" s="10">
        <f>+SUBTOTAL(103,$B$5:B774)</f>
        <v>39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39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39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39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39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39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customHeight="1" x14ac:dyDescent="0.25">
      <c r="A780" s="10">
        <f>+SUBTOTAL(103,$B$5:B780)</f>
        <v>40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customHeight="1" x14ac:dyDescent="0.25">
      <c r="A807" s="10">
        <f>+SUBTOTAL(103,$B$5:B807)</f>
        <v>41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41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41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customHeight="1" x14ac:dyDescent="0.25">
      <c r="A810" s="10">
        <f>+SUBTOTAL(103,$B$5:B810)</f>
        <v>42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customHeight="1" x14ac:dyDescent="0.25">
      <c r="A811" s="10">
        <f>+SUBTOTAL(103,$B$5:B811)</f>
        <v>43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43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43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43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43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43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customHeight="1" x14ac:dyDescent="0.25">
      <c r="A827" s="10">
        <f>+SUBTOTAL(103,$B$5:B827)</f>
        <v>44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customHeight="1" x14ac:dyDescent="0.25">
      <c r="A830" s="10">
        <f>+SUBTOTAL(103,$B$5:B830)</f>
        <v>45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customHeight="1" x14ac:dyDescent="0.25">
      <c r="A843" s="10">
        <f>+SUBTOTAL(103,$B$5:B843)</f>
        <v>46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hidden="1" customHeight="1" x14ac:dyDescent="0.25">
      <c r="A850" s="10">
        <f>+SUBTOTAL(103,$B$5:B850)</f>
        <v>46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customHeight="1" x14ac:dyDescent="0.25">
      <c r="A855" s="10">
        <f>+SUBTOTAL(103,$B$5:B855)</f>
        <v>47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47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47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47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47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47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47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customHeight="1" x14ac:dyDescent="0.25">
      <c r="A874" s="10">
        <f>+SUBTOTAL(103,$B$5:B874)</f>
        <v>48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48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48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48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48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48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48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48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48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customHeight="1" x14ac:dyDescent="0.25">
      <c r="A883" s="10">
        <f>+SUBTOTAL(103,$B$5:B883)</f>
        <v>49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49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49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49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49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49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customHeight="1" x14ac:dyDescent="0.25">
      <c r="A889" s="10">
        <f>+SUBTOTAL(103,$B$5:B889)</f>
        <v>50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customHeight="1" x14ac:dyDescent="0.25">
      <c r="A890" s="10">
        <f>+SUBTOTAL(103,$B$5:B890)</f>
        <v>51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customHeight="1" x14ac:dyDescent="0.25">
      <c r="A891" s="10">
        <f>+SUBTOTAL(103,$B$5:B891)</f>
        <v>52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52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52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52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52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52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hidden="1" customHeight="1" x14ac:dyDescent="0.25">
      <c r="A907" s="10">
        <f>+SUBTOTAL(103,$B$5:B907)</f>
        <v>52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52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customHeight="1" x14ac:dyDescent="0.25">
      <c r="A909" s="10">
        <f>+SUBTOTAL(103,$B$5:B909)</f>
        <v>53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53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53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customHeight="1" x14ac:dyDescent="0.25">
      <c r="A912" s="10">
        <f>+SUBTOTAL(103,$B$5:B912)</f>
        <v>54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54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54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54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customHeight="1" x14ac:dyDescent="0.25">
      <c r="A916" s="10">
        <f>+SUBTOTAL(103,$B$5:B916)</f>
        <v>55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55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55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55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55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55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55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customHeight="1" x14ac:dyDescent="0.25">
      <c r="A923" s="10">
        <f>+SUBTOTAL(103,$B$5:B923)</f>
        <v>56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customHeight="1" x14ac:dyDescent="0.25">
      <c r="A924" s="10">
        <f>+SUBTOTAL(103,$B$5:B924)</f>
        <v>57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57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57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57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57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57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57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customHeight="1" x14ac:dyDescent="0.25">
      <c r="A935" s="10">
        <f>+SUBTOTAL(103,$B$5:B935)</f>
        <v>58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customHeight="1" x14ac:dyDescent="0.25">
      <c r="A936" s="10">
        <f>+SUBTOTAL(103,$B$5:B936)</f>
        <v>59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customHeight="1" x14ac:dyDescent="0.25">
      <c r="A945" s="10">
        <f>+SUBTOTAL(103,$B$5:B945)</f>
        <v>60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60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60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60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60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60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60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60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60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60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customHeight="1" x14ac:dyDescent="0.25">
      <c r="A1004" s="10">
        <f>+SUBTOTAL(103,$B$5:B1004)</f>
        <v>61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61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customHeight="1" x14ac:dyDescent="0.25">
      <c r="A1016" s="10">
        <f>+SUBTOTAL(103,$B$5:B1016)</f>
        <v>62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62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62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62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62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62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62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62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62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62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customHeight="1" x14ac:dyDescent="0.25">
      <c r="A1030" s="10">
        <f>+SUBTOTAL(103,$B$5:B1030)</f>
        <v>63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customHeight="1" x14ac:dyDescent="0.25">
      <c r="A1031" s="10">
        <f>+SUBTOTAL(103,$B$5:B1031)</f>
        <v>64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64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64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64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customHeight="1" x14ac:dyDescent="0.25">
      <c r="A1039" s="10">
        <f>+SUBTOTAL(103,$B$5:B1039)</f>
        <v>65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65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65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65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65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65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customHeight="1" x14ac:dyDescent="0.25">
      <c r="A1046" s="10">
        <f>+SUBTOTAL(103,$B$5:B1046)</f>
        <v>66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66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customHeight="1" x14ac:dyDescent="0.25">
      <c r="A1051" s="10">
        <f>+SUBTOTAL(103,$B$5:B1051)</f>
        <v>67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customHeight="1" x14ac:dyDescent="0.25">
      <c r="A1052" s="10">
        <f>+SUBTOTAL(103,$B$5:B1052)</f>
        <v>68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customHeight="1" x14ac:dyDescent="0.25">
      <c r="A1053" s="10">
        <f>+SUBTOTAL(103,$B$5:B1053)</f>
        <v>69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69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69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69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69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69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69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69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69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69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69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customHeight="1" x14ac:dyDescent="0.25">
      <c r="A1077" s="10">
        <f>+SUBTOTAL(103,$B$5:B1077)</f>
        <v>70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customHeight="1" x14ac:dyDescent="0.25">
      <c r="A1078" s="10">
        <f>+SUBTOTAL(103,$B$5:B1078)</f>
        <v>71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71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customHeight="1" x14ac:dyDescent="0.25">
      <c r="A1090" s="10">
        <f>+SUBTOTAL(103,$B$5:B1090)</f>
        <v>72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72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72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72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72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72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72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72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72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72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72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72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72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customHeight="1" x14ac:dyDescent="0.25">
      <c r="A1106" s="10">
        <f>+SUBTOTAL(103,$B$5:B1106)</f>
        <v>73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73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73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73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73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73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73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73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73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73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73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73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customHeight="1" x14ac:dyDescent="0.25">
      <c r="A1123" s="10">
        <f>+SUBTOTAL(103,$B$5:B1123)</f>
        <v>74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74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74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74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74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74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74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74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74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74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74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74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74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74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74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74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74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74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74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customHeight="1" x14ac:dyDescent="0.25">
      <c r="A1142" s="10">
        <f>+SUBTOTAL(103,$B$5:B1142)</f>
        <v>75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75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75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75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customHeight="1" x14ac:dyDescent="0.25">
      <c r="A1164" s="10">
        <f>+SUBTOTAL(103,$B$5:B1164)</f>
        <v>76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customHeight="1" x14ac:dyDescent="0.25">
      <c r="A1182" s="10">
        <f>+SUBTOTAL(103,$B$5:B1182)</f>
        <v>77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customHeight="1" x14ac:dyDescent="0.25">
      <c r="A1183" s="10">
        <f>+SUBTOTAL(103,$B$5:B1183)</f>
        <v>78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78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78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78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78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78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78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78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78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78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78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78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customHeight="1" x14ac:dyDescent="0.25">
      <c r="A1269" s="10">
        <f>+SUBTOTAL(103,$B$5:B1269)</f>
        <v>79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79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customHeight="1" x14ac:dyDescent="0.25">
      <c r="A1271" s="10">
        <f>+SUBTOTAL(103,$B$5:B1271)</f>
        <v>80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80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80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80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80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80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80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80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80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80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80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80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80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80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80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80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80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80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80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80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80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customHeight="1" x14ac:dyDescent="0.25">
      <c r="A1298" s="10">
        <f>+SUBTOTAL(103,$B$5:B1298)</f>
        <v>81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81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81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81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81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81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81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81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81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81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customHeight="1" x14ac:dyDescent="0.25">
      <c r="A1308" s="10">
        <f>+SUBTOTAL(103,$B$5:B1308)</f>
        <v>82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82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customHeight="1" x14ac:dyDescent="0.25">
      <c r="A1310" s="10">
        <f>+SUBTOTAL(103,$B$5:B1310)</f>
        <v>83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83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83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83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customHeight="1" x14ac:dyDescent="0.25">
      <c r="A1314" s="10">
        <f>+SUBTOTAL(103,$B$5:B1314)</f>
        <v>84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84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84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84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84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84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customHeight="1" x14ac:dyDescent="0.25">
      <c r="A1320" s="10">
        <f>+SUBTOTAL(103,$B$5:B1320)</f>
        <v>85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85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85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85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85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85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85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85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85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85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85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85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85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85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85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85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85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85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customHeight="1" x14ac:dyDescent="0.25">
      <c r="A1374" s="10">
        <f>+SUBTOTAL(103,$B$5:B1374)</f>
        <v>86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86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86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86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customHeight="1" x14ac:dyDescent="0.25">
      <c r="A1378" s="10">
        <f>+SUBTOTAL(103,$B$5:B1378)</f>
        <v>87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87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87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87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87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87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87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customHeight="1" x14ac:dyDescent="0.25">
      <c r="A1385" s="10">
        <f>+SUBTOTAL(103,$B$5:B1385)</f>
        <v>88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88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88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88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88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88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88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88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customHeight="1" x14ac:dyDescent="0.25">
      <c r="A1393" s="10">
        <f>+SUBTOTAL(103,$B$5:B1393)</f>
        <v>89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89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89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89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89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89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89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customHeight="1" x14ac:dyDescent="0.25">
      <c r="A1400" s="10">
        <f>+SUBTOTAL(103,$B$5:B1400)</f>
        <v>90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90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90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90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90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90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90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90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90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90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90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90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90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90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90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90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90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90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90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customHeight="1" x14ac:dyDescent="0.25">
      <c r="A1425" s="10">
        <f>+SUBTOTAL(103,$B$5:B1425)</f>
        <v>91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91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91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91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91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91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91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91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91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91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91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91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91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customHeight="1" x14ac:dyDescent="0.25">
      <c r="A1438" s="10">
        <f>+SUBTOTAL(103,$B$5:B1438)</f>
        <v>92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92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customHeight="1" x14ac:dyDescent="0.25">
      <c r="A1440" s="10">
        <f>+SUBTOTAL(103,$B$5:B1440)</f>
        <v>93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93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93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93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93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93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93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93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93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93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93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93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93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customHeight="1" x14ac:dyDescent="0.25">
      <c r="A1453" s="10">
        <f>+SUBTOTAL(103,$B$5:B1453)</f>
        <v>94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94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94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94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94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94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94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94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94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94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94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94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94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94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94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94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94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94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94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customHeight="1" x14ac:dyDescent="0.25">
      <c r="A1504" s="10">
        <f>+SUBTOTAL(103,$B$5:B1504)</f>
        <v>95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95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95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95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95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95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95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95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95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customHeight="1" x14ac:dyDescent="0.25">
      <c r="A1516" s="10">
        <f>+SUBTOTAL(103,$B$5:B1516)</f>
        <v>96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96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96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customHeight="1" x14ac:dyDescent="0.25">
      <c r="A1523" s="10">
        <f>+SUBTOTAL(103,$B$5:B1523)</f>
        <v>97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97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97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customHeight="1" x14ac:dyDescent="0.25">
      <c r="A1537" s="10">
        <f>+SUBTOTAL(103,$B$5:B1537)</f>
        <v>98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98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98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customHeight="1" x14ac:dyDescent="0.25">
      <c r="A1540" s="10">
        <f>+SUBTOTAL(103,$B$5:B1540)</f>
        <v>99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99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99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99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99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99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99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99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99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99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99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99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99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99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99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99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99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99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customHeight="1" x14ac:dyDescent="0.25">
      <c r="A1559" s="10">
        <f>+SUBTOTAL(103,$B$5:B1559)</f>
        <v>100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100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100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100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100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100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100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100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100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100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100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100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100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100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100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100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100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customHeight="1" x14ac:dyDescent="0.25">
      <c r="A1588" s="10">
        <f>+SUBTOTAL(103,$B$5:B1588)</f>
        <v>101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101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customHeight="1" x14ac:dyDescent="0.25">
      <c r="A1596" s="10">
        <f>+SUBTOTAL(103,$B$5:B1596)</f>
        <v>102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102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102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102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102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customHeight="1" x14ac:dyDescent="0.25">
      <c r="A1604" s="10">
        <f>+SUBTOTAL(103,$B$5:B1604)</f>
        <v>103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103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103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103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103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103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customHeight="1" x14ac:dyDescent="0.25">
      <c r="A1643" s="10">
        <f>+SUBTOTAL(103,$B$5:B1643)</f>
        <v>104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104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customHeight="1" x14ac:dyDescent="0.25">
      <c r="A1645" s="10">
        <f>+SUBTOTAL(103,$B$5:B1645)</f>
        <v>105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105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customHeight="1" x14ac:dyDescent="0.25">
      <c r="A1685" s="10">
        <f>+SUBTOTAL(103,$B$5:B1685)</f>
        <v>106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106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106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106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106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customHeight="1" x14ac:dyDescent="0.25">
      <c r="A1703" s="10">
        <f>+SUBTOTAL(103,$B$5:B1703)</f>
        <v>107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customHeight="1" x14ac:dyDescent="0.25">
      <c r="A1704" s="10">
        <f>+SUBTOTAL(103,$B$5:B1704)</f>
        <v>108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customHeight="1" x14ac:dyDescent="0.25">
      <c r="A1712" s="10">
        <f>+SUBTOTAL(103,$B$5:B1712)</f>
        <v>109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customHeight="1" x14ac:dyDescent="0.25">
      <c r="A1740" s="10">
        <f>+SUBTOTAL(103,$B$5:B1740)</f>
        <v>110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customHeight="1" x14ac:dyDescent="0.25">
      <c r="A1770" s="10">
        <f>+SUBTOTAL(103,$B$5:B1770)</f>
        <v>111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111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customHeight="1" x14ac:dyDescent="0.25">
      <c r="A1772" s="10">
        <f>+SUBTOTAL(103,$B$5:B1772)</f>
        <v>112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customHeight="1" x14ac:dyDescent="0.25">
      <c r="A1787" s="10">
        <f>+SUBTOTAL(103,$B$5:B1787)</f>
        <v>113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113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113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customHeight="1" x14ac:dyDescent="0.25">
      <c r="A1796" s="10">
        <f>+SUBTOTAL(103,$B$5:B1796)</f>
        <v>114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customHeight="1" x14ac:dyDescent="0.25">
      <c r="A1797" s="10">
        <f>+SUBTOTAL(103,$B$5:B1797)</f>
        <v>115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115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115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customHeight="1" x14ac:dyDescent="0.25">
      <c r="A1800" s="10">
        <f>+SUBTOTAL(103,$B$5:B1800)</f>
        <v>116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116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116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customHeight="1" x14ac:dyDescent="0.25">
      <c r="A1803" s="10">
        <f>+SUBTOTAL(103,$B$5:B1803)</f>
        <v>117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customHeight="1" x14ac:dyDescent="0.25">
      <c r="A1804" s="10">
        <f>+SUBTOTAL(103,$B$5:B1804)</f>
        <v>118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118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118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customHeight="1" x14ac:dyDescent="0.25">
      <c r="A1819" s="10">
        <f>+SUBTOTAL(103,$B$5:B1819)</f>
        <v>119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customHeight="1" x14ac:dyDescent="0.25">
      <c r="A1820" s="10">
        <f>+SUBTOTAL(103,$B$5:B1820)</f>
        <v>120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120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customHeight="1" x14ac:dyDescent="0.25">
      <c r="A1847" s="10">
        <f>+SUBTOTAL(103,$B$5:B1847)</f>
        <v>121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121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customHeight="1" x14ac:dyDescent="0.25">
      <c r="A1849" s="10">
        <f>+SUBTOTAL(103,$B$5:B1849)</f>
        <v>122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122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customHeight="1" x14ac:dyDescent="0.25">
      <c r="A1868" s="10">
        <f>+SUBTOTAL(103,$B$5:B1868)</f>
        <v>123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123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123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123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123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customHeight="1" x14ac:dyDescent="0.25">
      <c r="A1873" s="10">
        <f>+SUBTOTAL(103,$B$5:B1873)</f>
        <v>124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customHeight="1" x14ac:dyDescent="0.25">
      <c r="A1874" s="10">
        <f>+SUBTOTAL(103,$B$5:B1874)</f>
        <v>125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125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customHeight="1" x14ac:dyDescent="0.25">
      <c r="A1892" s="10">
        <f>+SUBTOTAL(103,$B$5:B1892)</f>
        <v>126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126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customHeight="1" x14ac:dyDescent="0.25">
      <c r="A1911" s="10">
        <f>+SUBTOTAL(103,$B$5:B1911)</f>
        <v>127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127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127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127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127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127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127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customHeight="1" x14ac:dyDescent="0.25">
      <c r="A1919" s="10">
        <f>+SUBTOTAL(103,$B$5:B1919)</f>
        <v>128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customHeight="1" x14ac:dyDescent="0.25">
      <c r="A1920" s="10">
        <f>+SUBTOTAL(103,$B$5:B1920)</f>
        <v>129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129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129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129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129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customHeight="1" x14ac:dyDescent="0.25">
      <c r="A1927" s="10">
        <f>+SUBTOTAL(103,$B$5:B1927)</f>
        <v>130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customHeight="1" x14ac:dyDescent="0.25">
      <c r="A1928" s="10">
        <f>+SUBTOTAL(103,$B$5:B1928)</f>
        <v>131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131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131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131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131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131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131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customHeight="1" x14ac:dyDescent="0.25">
      <c r="A1945" s="10">
        <f>+SUBTOTAL(103,$B$5:B1945)</f>
        <v>132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132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132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customHeight="1" x14ac:dyDescent="0.25">
      <c r="A1948" s="10">
        <f>+SUBTOTAL(103,$B$5:B1948)</f>
        <v>133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133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133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133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133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133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133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customHeight="1" x14ac:dyDescent="0.25">
      <c r="A1956" s="10">
        <f>+SUBTOTAL(103,$B$5:B1956)</f>
        <v>134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134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134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134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customHeight="1" x14ac:dyDescent="0.25">
      <c r="A1960" s="10">
        <f>+SUBTOTAL(103,$B$5:B1960)</f>
        <v>135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135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customHeight="1" x14ac:dyDescent="0.25">
      <c r="A1962" s="10">
        <f>+SUBTOTAL(103,$B$5:B1962)</f>
        <v>136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136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customHeight="1" x14ac:dyDescent="0.25">
      <c r="A1974" s="10">
        <f>+SUBTOTAL(103,$B$5:B1974)</f>
        <v>137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137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137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137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137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customHeight="1" x14ac:dyDescent="0.25">
      <c r="A1980" s="10">
        <f>+SUBTOTAL(103,$B$5:B1980)</f>
        <v>138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138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138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customHeight="1" x14ac:dyDescent="0.25">
      <c r="A1983" s="10">
        <f>+SUBTOTAL(103,$B$5:B1983)</f>
        <v>139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139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139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customHeight="1" x14ac:dyDescent="0.25">
      <c r="A1996" s="10">
        <f>+SUBTOTAL(103,$B$5:B1996)</f>
        <v>140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140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customHeight="1" x14ac:dyDescent="0.25">
      <c r="A2012" s="10">
        <f>+SUBTOTAL(103,$B$5:B2012)</f>
        <v>141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141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141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141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141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customHeight="1" x14ac:dyDescent="0.25">
      <c r="A2021" s="10">
        <f>+SUBTOTAL(103,$B$5:B2021)</f>
        <v>142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customHeight="1" x14ac:dyDescent="0.25">
      <c r="A2022" s="10">
        <f>+SUBTOTAL(103,$B$5:B2022)</f>
        <v>143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customHeight="1" x14ac:dyDescent="0.25">
      <c r="A2034" s="10">
        <f>+SUBTOTAL(103,$B$5:B2034)</f>
        <v>144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144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144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144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customHeight="1" x14ac:dyDescent="0.25">
      <c r="A2038" s="10">
        <f>+SUBTOTAL(103,$B$5:B2038)</f>
        <v>145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145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145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customHeight="1" x14ac:dyDescent="0.25">
      <c r="A2046" s="10">
        <f>+SUBTOTAL(103,$B$5:B2046)</f>
        <v>146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customHeight="1" x14ac:dyDescent="0.25">
      <c r="A2047" s="10">
        <f>+SUBTOTAL(103,$B$5:B2047)</f>
        <v>147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customHeight="1" x14ac:dyDescent="0.25">
      <c r="A2048" s="10">
        <f>+SUBTOTAL(103,$B$5:B2048)</f>
        <v>148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customHeight="1" x14ac:dyDescent="0.25">
      <c r="A2081" s="10">
        <f>+SUBTOTAL(103,$B$5:B2081)</f>
        <v>149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customHeight="1" x14ac:dyDescent="0.25">
      <c r="A2086" s="10">
        <f>+SUBTOTAL(103,$B$5:B2086)</f>
        <v>150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customHeight="1" x14ac:dyDescent="0.25">
      <c r="A2090" s="10">
        <f>+SUBTOTAL(103,$B$5:B2090)</f>
        <v>151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customHeight="1" x14ac:dyDescent="0.25">
      <c r="A2091" s="10">
        <f>+SUBTOTAL(103,$B$5:B2091)</f>
        <v>152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152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152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152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152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customHeight="1" x14ac:dyDescent="0.25">
      <c r="A2103" s="10">
        <f>+SUBTOTAL(103,$B$5:B2103)</f>
        <v>153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customHeight="1" x14ac:dyDescent="0.25">
      <c r="A2104" s="10">
        <f>+SUBTOTAL(103,$B$5:B2104)</f>
        <v>154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154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154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154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154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customHeight="1" x14ac:dyDescent="0.25">
      <c r="A2115" s="10">
        <f>+SUBTOTAL(103,$B$5:B2115)</f>
        <v>155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customHeight="1" x14ac:dyDescent="0.25">
      <c r="A2116" s="10">
        <f>+SUBTOTAL(103,$B$5:B2116)</f>
        <v>156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customHeight="1" x14ac:dyDescent="0.25">
      <c r="A2117" s="10">
        <f>+SUBTOTAL(103,$B$5:B2117)</f>
        <v>157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157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customHeight="1" x14ac:dyDescent="0.25">
      <c r="A2130" s="10">
        <f>+SUBTOTAL(103,$B$5:B2130)</f>
        <v>158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158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customHeight="1" x14ac:dyDescent="0.25">
      <c r="A2159" s="10">
        <f>+SUBTOTAL(103,$B$5:B2159)</f>
        <v>159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159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159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customHeight="1" x14ac:dyDescent="0.25">
      <c r="A2175" s="10">
        <f>+SUBTOTAL(103,$B$5:B2175)</f>
        <v>160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160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160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160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160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160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160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160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160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customHeight="1" x14ac:dyDescent="0.25">
      <c r="A2184" s="10">
        <f>+SUBTOTAL(103,$B$5:B2184)</f>
        <v>161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161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customHeight="1" x14ac:dyDescent="0.25">
      <c r="A2216" s="10">
        <f>+SUBTOTAL(103,$B$5:B2216)</f>
        <v>162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162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162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162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customHeight="1" x14ac:dyDescent="0.25">
      <c r="A2232" s="10">
        <f>+SUBTOTAL(103,$B$5:B2232)</f>
        <v>163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customHeight="1" x14ac:dyDescent="0.25">
      <c r="A2233" s="10">
        <f>+SUBTOTAL(103,$B$5:B2233)</f>
        <v>164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164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customHeight="1" x14ac:dyDescent="0.25">
      <c r="A2247" s="10">
        <f>+SUBTOTAL(103,$B$5:B2247)</f>
        <v>165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customHeight="1" x14ac:dyDescent="0.25">
      <c r="A2248" s="10">
        <f>+SUBTOTAL(103,$B$5:B2248)</f>
        <v>166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166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167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168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customHeight="1" x14ac:dyDescent="0.25">
      <c r="A2315" s="10">
        <f>+SUBTOTAL(103,$B$5:B2315)</f>
        <v>169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169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169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customHeight="1" x14ac:dyDescent="0.25">
      <c r="A2323" s="10">
        <f>+SUBTOTAL(103,$B$5:B2323)</f>
        <v>170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customHeight="1" x14ac:dyDescent="0.25">
      <c r="A2330" s="10">
        <f>+SUBTOTAL(103,$B$5:B2330)</f>
        <v>171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171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171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171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customHeight="1" x14ac:dyDescent="0.25">
      <c r="A2334" s="10">
        <f>+SUBTOTAL(103,$B$5:B2334)</f>
        <v>172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172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customHeight="1" x14ac:dyDescent="0.25">
      <c r="A2336" s="10">
        <f>+SUBTOTAL(103,$B$5:B2336)</f>
        <v>173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173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173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173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173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173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173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173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173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173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173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173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customHeight="1" x14ac:dyDescent="0.25">
      <c r="A2348" s="10">
        <f>+SUBTOTAL(103,$B$5:B2348)</f>
        <v>174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174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174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174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174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174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174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174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174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174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174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174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174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174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174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174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174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174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customHeight="1" x14ac:dyDescent="0.25">
      <c r="A2366" s="10">
        <f>+SUBTOTAL(103,$B$5:B2366)</f>
        <v>175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175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175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175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175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175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175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175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175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175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175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175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175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175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175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175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175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175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175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175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175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175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175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175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175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175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175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175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175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175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175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175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175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175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175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175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175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175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175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customHeight="1" x14ac:dyDescent="0.25">
      <c r="A2405" s="10">
        <f>+SUBTOTAL(103,$B$5:B2405)</f>
        <v>176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176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176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176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176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176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176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176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176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176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176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176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176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176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176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176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176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176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176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176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176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176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176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hidden="1" customHeight="1" x14ac:dyDescent="0.25">
      <c r="A2430" s="10">
        <f>+SUBTOTAL(103,$B$5:B2430)</f>
        <v>176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176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176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176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176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176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176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176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176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176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176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176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176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176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176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176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176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176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176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176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176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176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176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176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176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176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176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176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176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176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176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176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176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176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176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176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176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176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176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176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176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176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176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176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176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176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176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176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176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176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176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176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customHeight="1" x14ac:dyDescent="0.25">
      <c r="A2487" s="10">
        <f>+SUBTOTAL(103,$B$5:B2487)</f>
        <v>177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177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177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177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177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177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177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177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177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177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177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177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177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177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177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177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177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177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177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177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177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177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177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customHeight="1" x14ac:dyDescent="0.25">
      <c r="A2515" s="10">
        <f>+SUBTOTAL(103,$B$5:B2515)</f>
        <v>178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178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178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178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178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178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178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178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178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178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178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178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178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178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178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178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178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178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178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178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178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178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178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178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178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178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178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178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178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178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178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178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178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178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178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178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178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178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178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178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178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178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178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178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178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178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178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178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178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178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178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178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178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178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178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178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178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178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178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178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customHeight="1" x14ac:dyDescent="0.25">
      <c r="A2576" s="10">
        <f>+SUBTOTAL(103,$B$5:B2576)</f>
        <v>179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179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179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179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179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179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179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179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179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179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179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179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179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customHeight="1" x14ac:dyDescent="0.25">
      <c r="A2589" s="10">
        <f>+SUBTOTAL(103,$B$5:B2589)</f>
        <v>180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180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180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180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customHeight="1" x14ac:dyDescent="0.25">
      <c r="A2593" s="10">
        <f>+SUBTOTAL(103,$B$5:B2593)</f>
        <v>181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181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181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181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181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181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181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181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181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181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181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181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181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181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181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181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customHeight="1" x14ac:dyDescent="0.25">
      <c r="A2609" s="10">
        <f>+SUBTOTAL(103,$B$5:B2609)</f>
        <v>182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182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182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182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182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182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182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182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182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182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182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182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182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182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182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182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182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182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182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182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182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182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182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182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182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182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182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182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182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182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182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customHeight="1" x14ac:dyDescent="0.25">
      <c r="A2640" s="10">
        <f>+SUBTOTAL(103,$B$5:B2640)</f>
        <v>183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183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183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183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183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183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183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183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183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183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183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183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183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183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183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183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183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183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183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183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183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183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183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183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183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183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183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183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183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183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183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183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183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183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183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183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183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183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183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183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183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183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customHeight="1" x14ac:dyDescent="0.25">
      <c r="A2682" s="10">
        <f>+SUBTOTAL(103,$B$5:B2682)</f>
        <v>184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184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184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184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184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184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184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184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184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184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customHeight="1" x14ac:dyDescent="0.25">
      <c r="A2692" s="10">
        <f>+SUBTOTAL(103,$B$5:B2692)</f>
        <v>185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185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185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185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185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185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185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185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customHeight="1" x14ac:dyDescent="0.25">
      <c r="A2700" s="10">
        <f>+SUBTOTAL(103,$B$5:B2700)</f>
        <v>186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186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186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186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186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186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186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186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186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186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186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186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186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186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186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186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customHeight="1" x14ac:dyDescent="0.25">
      <c r="A2716" s="10">
        <f>+SUBTOTAL(103,$B$5:B2716)</f>
        <v>187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187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187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187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187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187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customHeight="1" x14ac:dyDescent="0.25">
      <c r="A2722" s="10">
        <f>+SUBTOTAL(103,$B$5:B2722)</f>
        <v>188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188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188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188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188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188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188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188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188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188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188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188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188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188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188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188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188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188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188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188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188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188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188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188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188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188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188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customHeight="1" x14ac:dyDescent="0.25">
      <c r="A2749" s="10">
        <f>+SUBTOTAL(103,$B$5:B2749)</f>
        <v>189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189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189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189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189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189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189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189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189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189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189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customHeight="1" x14ac:dyDescent="0.25">
      <c r="A2760" s="10">
        <f>+SUBTOTAL(103,$B$5:B2760)</f>
        <v>190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190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190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190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190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190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190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190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customHeight="1" x14ac:dyDescent="0.25">
      <c r="A2768" s="10">
        <f>+SUBTOTAL(103,$B$5:B2768)</f>
        <v>191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191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191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191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191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191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191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customHeight="1" x14ac:dyDescent="0.25">
      <c r="A2775" s="10">
        <f>+SUBTOTAL(103,$B$5:B2775)</f>
        <v>192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192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customHeight="1" x14ac:dyDescent="0.25">
      <c r="A2777" s="10">
        <f>+SUBTOTAL(103,$B$5:B2777)</f>
        <v>193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193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193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193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193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193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193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193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193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193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193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193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193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193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193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193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customHeight="1" x14ac:dyDescent="0.25">
      <c r="A2793" s="10">
        <f>+SUBTOTAL(103,$B$5:B2793)</f>
        <v>194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194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194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194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194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194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customHeight="1" x14ac:dyDescent="0.25">
      <c r="A2799" s="10">
        <f>+SUBTOTAL(103,$B$5:B2799)</f>
        <v>195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195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195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195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customHeight="1" x14ac:dyDescent="0.25">
      <c r="A2803" s="10">
        <f>+SUBTOTAL(103,$B$5:B2803)</f>
        <v>196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196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196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196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196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196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196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196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196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196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196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196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customHeight="1" x14ac:dyDescent="0.25">
      <c r="A2815" s="10">
        <f>+SUBTOTAL(103,$B$5:B2815)</f>
        <v>197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197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197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197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197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197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197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197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197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197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197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197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197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197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197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197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197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197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197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197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197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customHeight="1" x14ac:dyDescent="0.25">
      <c r="A2836" s="10">
        <f>+SUBTOTAL(103,$B$5:B2836)</f>
        <v>198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198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198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198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198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198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198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198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198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198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198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198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198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198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198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198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198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198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customHeight="1" x14ac:dyDescent="0.25">
      <c r="A2854" s="10">
        <f>+SUBTOTAL(103,$B$5:B2854)</f>
        <v>199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199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199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199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199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199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199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199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199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199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199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199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199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199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199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199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customHeight="1" x14ac:dyDescent="0.25">
      <c r="A2870" s="10">
        <f>+SUBTOTAL(103,$B$5:B2870)</f>
        <v>200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200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200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200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200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200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200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200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200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customHeight="1" x14ac:dyDescent="0.25">
      <c r="A2879" s="10">
        <f>+SUBTOTAL(103,$B$5:B2879)</f>
        <v>201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201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201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201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201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201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201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201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201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201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201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201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201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201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201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201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201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201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201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201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201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customHeight="1" x14ac:dyDescent="0.25">
      <c r="A2900" s="10">
        <f>+SUBTOTAL(103,$B$5:B2900)</f>
        <v>202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202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202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202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202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202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202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202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customHeight="1" x14ac:dyDescent="0.25">
      <c r="A2908" s="10">
        <f>+SUBTOTAL(103,$B$5:B2908)</f>
        <v>203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203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customHeight="1" x14ac:dyDescent="0.25">
      <c r="A2910" s="10">
        <f>+SUBTOTAL(103,$B$5:B2910)</f>
        <v>204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204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204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204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204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204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204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204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204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204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204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204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204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204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204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204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204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204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204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204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204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204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204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204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204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204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204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204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204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204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204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204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204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204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204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204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204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204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204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204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204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204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204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hidden="1" customHeight="1" x14ac:dyDescent="0.25">
      <c r="A2953" s="10">
        <f>+SUBTOTAL(103,$B$5:B2953)</f>
        <v>204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204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hidden="1" customHeight="1" x14ac:dyDescent="0.25">
      <c r="A2955" s="10">
        <f>+SUBTOTAL(103,$B$5:B2955)</f>
        <v>204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204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204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204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204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hidden="1" customHeight="1" x14ac:dyDescent="0.25">
      <c r="A2960" s="10">
        <f>+SUBTOTAL(103,$B$5:B2960)</f>
        <v>204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204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204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hidden="1" customHeight="1" x14ac:dyDescent="0.25">
      <c r="A2963" s="10">
        <f>+SUBTOTAL(103,$B$5:B2963)</f>
        <v>204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204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204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204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204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204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hidden="1" customHeight="1" x14ac:dyDescent="0.25">
      <c r="A2969" s="10">
        <f>+SUBTOTAL(103,$B$5:B2969)</f>
        <v>204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204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204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hidden="1" customHeight="1" x14ac:dyDescent="0.25">
      <c r="A2972" s="10">
        <f>+SUBTOTAL(103,$B$5:B2972)</f>
        <v>204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customHeight="1" x14ac:dyDescent="0.25">
      <c r="A2973" s="10">
        <f>+SUBTOTAL(103,$B$5:B2973)</f>
        <v>205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205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205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hidden="1" customHeight="1" x14ac:dyDescent="0.25">
      <c r="A2976" s="10">
        <f>+SUBTOTAL(103,$B$5:B2976)</f>
        <v>205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customHeight="1" x14ac:dyDescent="0.25">
      <c r="A2977" s="10">
        <f>+SUBTOTAL(103,$B$5:B2977)</f>
        <v>206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206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customHeight="1" x14ac:dyDescent="0.25">
      <c r="A2979" s="10">
        <f>+SUBTOTAL(103,$B$5:B2979)</f>
        <v>207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hidden="1" customHeight="1" x14ac:dyDescent="0.25">
      <c r="A2980" s="10">
        <f>+SUBTOTAL(103,$B$5:B2980)</f>
        <v>207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hidden="1" customHeight="1" x14ac:dyDescent="0.25">
      <c r="A2981" s="10">
        <f>+SUBTOTAL(103,$B$5:B2981)</f>
        <v>207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207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207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207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hidden="1" customHeight="1" x14ac:dyDescent="0.25">
      <c r="A2985" s="10">
        <f>+SUBTOTAL(103,$B$5:B2985)</f>
        <v>207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hidden="1" customHeight="1" x14ac:dyDescent="0.25">
      <c r="A2986" s="10">
        <f>+SUBTOTAL(103,$B$5:B2986)</f>
        <v>207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207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hidden="1" customHeight="1" x14ac:dyDescent="0.25">
      <c r="A2988" s="10">
        <f>+SUBTOTAL(103,$B$5:B2988)</f>
        <v>207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207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hidden="1" customHeight="1" x14ac:dyDescent="0.25">
      <c r="A2990" s="10">
        <f>+SUBTOTAL(103,$B$5:B2990)</f>
        <v>207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207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207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hidden="1" customHeight="1" x14ac:dyDescent="0.25">
      <c r="A2993" s="10">
        <f>+SUBTOTAL(103,$B$5:B2993)</f>
        <v>207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customHeight="1" x14ac:dyDescent="0.25">
      <c r="A2994" s="10">
        <f>+SUBTOTAL(103,$B$5:B2994)</f>
        <v>208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208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208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208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hidden="1" customHeight="1" x14ac:dyDescent="0.25">
      <c r="A2998" s="10">
        <f>+SUBTOTAL(103,$B$5:B2998)</f>
        <v>208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hidden="1" customHeight="1" x14ac:dyDescent="0.25">
      <c r="A2999" s="10">
        <f>+SUBTOTAL(103,$B$5:B2999)</f>
        <v>208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208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208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208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208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208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208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208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208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208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hidden="1" customHeight="1" x14ac:dyDescent="0.25">
      <c r="A3009" s="10">
        <f>+SUBTOTAL(103,$B$5:B3009)</f>
        <v>208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hidden="1" customHeight="1" x14ac:dyDescent="0.25">
      <c r="A3010" s="10">
        <f>+SUBTOTAL(103,$B$5:B3010)</f>
        <v>208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208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hidden="1" customHeight="1" x14ac:dyDescent="0.25">
      <c r="A3012" s="10">
        <f>+SUBTOTAL(103,$B$5:B3012)</f>
        <v>208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hidden="1" customHeight="1" x14ac:dyDescent="0.25">
      <c r="A3013" s="10">
        <f>+SUBTOTAL(103,$B$5:B3013)</f>
        <v>208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208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hidden="1" customHeight="1" x14ac:dyDescent="0.25">
      <c r="A3015" s="10">
        <f>+SUBTOTAL(103,$B$5:B3015)</f>
        <v>208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customHeight="1" x14ac:dyDescent="0.25">
      <c r="A3016" s="10">
        <f>+SUBTOTAL(103,$B$5:B3016)</f>
        <v>209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hidden="1" customHeight="1" x14ac:dyDescent="0.25">
      <c r="A3017" s="10">
        <f>+SUBTOTAL(103,$B$5:B3017)</f>
        <v>209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209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209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hidden="1" customHeight="1" x14ac:dyDescent="0.25">
      <c r="A3020" s="10">
        <f>+SUBTOTAL(103,$B$5:B3020)</f>
        <v>209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209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hidden="1" customHeight="1" x14ac:dyDescent="0.25">
      <c r="A3022" s="10">
        <f>+SUBTOTAL(103,$B$5:B3022)</f>
        <v>209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209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hidden="1" customHeight="1" x14ac:dyDescent="0.25">
      <c r="A3024" s="10">
        <f>+SUBTOTAL(103,$B$5:B3024)</f>
        <v>209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209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209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hidden="1" customHeight="1" x14ac:dyDescent="0.25">
      <c r="A3027" s="10">
        <f>+SUBTOTAL(103,$B$5:B3027)</f>
        <v>209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hidden="1" customHeight="1" x14ac:dyDescent="0.25">
      <c r="A3028" s="10">
        <f>+SUBTOTAL(103,$B$5:B3028)</f>
        <v>209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209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hidden="1" customHeight="1" x14ac:dyDescent="0.25">
      <c r="A3030" s="10">
        <f>+SUBTOTAL(103,$B$5:B3030)</f>
        <v>209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hidden="1" customHeight="1" x14ac:dyDescent="0.25">
      <c r="A3031" s="10">
        <f>+SUBTOTAL(103,$B$5:B3031)</f>
        <v>209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209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209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hidden="1" customHeight="1" x14ac:dyDescent="0.25">
      <c r="A3034" s="10">
        <f>+SUBTOTAL(103,$B$5:B3034)</f>
        <v>209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hidden="1" customHeight="1" x14ac:dyDescent="0.25">
      <c r="A3035" s="10">
        <f>+SUBTOTAL(103,$B$5:B3035)</f>
        <v>209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customHeight="1" x14ac:dyDescent="0.25">
      <c r="A3036" s="10">
        <f>+SUBTOTAL(103,$B$5:B3036)</f>
        <v>210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210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210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210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hidden="1" customHeight="1" x14ac:dyDescent="0.25">
      <c r="A3040" s="10">
        <f>+SUBTOTAL(103,$B$5:B3040)</f>
        <v>210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210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210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hidden="1" customHeight="1" x14ac:dyDescent="0.25">
      <c r="A3043" s="10">
        <f>+SUBTOTAL(103,$B$5:B3043)</f>
        <v>210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hidden="1" customHeight="1" x14ac:dyDescent="0.25">
      <c r="A3044" s="10">
        <f>+SUBTOTAL(103,$B$5:B3044)</f>
        <v>210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210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hidden="1" customHeight="1" x14ac:dyDescent="0.25">
      <c r="A3046" s="10">
        <f>+SUBTOTAL(103,$B$5:B3046)</f>
        <v>210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210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hidden="1" customHeight="1" x14ac:dyDescent="0.25">
      <c r="A3048" s="10">
        <f>+SUBTOTAL(103,$B$5:B3048)</f>
        <v>210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210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210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hidden="1" customHeight="1" x14ac:dyDescent="0.25">
      <c r="A3051" s="10">
        <f>+SUBTOTAL(103,$B$5:B3051)</f>
        <v>210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210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210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210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210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210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hidden="1" customHeight="1" x14ac:dyDescent="0.25">
      <c r="A3057" s="10">
        <f>+SUBTOTAL(103,$B$5:B3057)</f>
        <v>210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210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hidden="1" customHeight="1" x14ac:dyDescent="0.25">
      <c r="A3059" s="10">
        <f>+SUBTOTAL(103,$B$5:B3059)</f>
        <v>210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210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210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210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hidden="1" customHeight="1" x14ac:dyDescent="0.25">
      <c r="A3063" s="10">
        <f>+SUBTOTAL(103,$B$5:B3063)</f>
        <v>210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210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hidden="1" customHeight="1" x14ac:dyDescent="0.25">
      <c r="A3065" s="10">
        <f>+SUBTOTAL(103,$B$5:B3065)</f>
        <v>210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hidden="1" customHeight="1" x14ac:dyDescent="0.25">
      <c r="A3066" s="10">
        <f>+SUBTOTAL(103,$B$5:B3066)</f>
        <v>210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210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210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customHeight="1" x14ac:dyDescent="0.25">
      <c r="A3069" s="10">
        <f>+SUBTOTAL(103,$B$5:B3069)</f>
        <v>211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211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211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211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customHeight="1" x14ac:dyDescent="0.25">
      <c r="A3073" s="10">
        <f>+SUBTOTAL(103,$B$5:B3073)</f>
        <v>212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212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212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212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hidden="1" customHeight="1" x14ac:dyDescent="0.25">
      <c r="A3077" s="10">
        <f>+SUBTOTAL(103,$B$5:B3077)</f>
        <v>212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hidden="1" customHeight="1" x14ac:dyDescent="0.25">
      <c r="A3078" s="10">
        <f>+SUBTOTAL(103,$B$5:B3078)</f>
        <v>212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hidden="1" customHeight="1" x14ac:dyDescent="0.25">
      <c r="A3079" s="10">
        <f>+SUBTOTAL(103,$B$5:B3079)</f>
        <v>212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212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212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hidden="1" customHeight="1" x14ac:dyDescent="0.25">
      <c r="A3082" s="10">
        <f>+SUBTOTAL(103,$B$5:B3082)</f>
        <v>212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hidden="1" customHeight="1" x14ac:dyDescent="0.25">
      <c r="A3083" s="10">
        <f>+SUBTOTAL(103,$B$5:B3083)</f>
        <v>212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212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customHeight="1" x14ac:dyDescent="0.25">
      <c r="A3085" s="10">
        <f>+SUBTOTAL(103,$B$5:B3085)</f>
        <v>213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213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213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213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customHeight="1" x14ac:dyDescent="0.25">
      <c r="A3089" s="10">
        <f>+SUBTOTAL(103,$B$5:B3089)</f>
        <v>214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214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214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214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214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hidden="1" customHeight="1" x14ac:dyDescent="0.25">
      <c r="A3094" s="10">
        <f>+SUBTOTAL(103,$B$5:B3094)</f>
        <v>214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214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214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214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customHeight="1" x14ac:dyDescent="0.25">
      <c r="A3098" s="10">
        <f>+SUBTOTAL(103,$B$5:B3098)</f>
        <v>215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215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customHeight="1" x14ac:dyDescent="0.25">
      <c r="A3100" s="10">
        <f>+SUBTOTAL(103,$B$5:B3100)</f>
        <v>216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hidden="1" customHeight="1" x14ac:dyDescent="0.25">
      <c r="A3101" s="10">
        <f>+SUBTOTAL(103,$B$5:B3101)</f>
        <v>216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216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216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216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216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216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216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216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hidden="1" customHeight="1" x14ac:dyDescent="0.25">
      <c r="A3109" s="10">
        <f>+SUBTOTAL(103,$B$5:B3109)</f>
        <v>216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216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hidden="1" customHeight="1" x14ac:dyDescent="0.25">
      <c r="A3111" s="10">
        <f>+SUBTOTAL(103,$B$5:B3111)</f>
        <v>216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216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216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216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216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216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216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216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217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hidden="1" customHeight="1" x14ac:dyDescent="0.25">
      <c r="A3120" s="10">
        <f>+SUBTOTAL(103,$B$5:B3120)</f>
        <v>217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hidden="1" customHeight="1" x14ac:dyDescent="0.25">
      <c r="A3121" s="10">
        <f>+SUBTOTAL(103,$B$5:B3121)</f>
        <v>217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hidden="1" customHeight="1" x14ac:dyDescent="0.25">
      <c r="A3122" s="10">
        <f>+SUBTOTAL(103,$B$5:B3122)</f>
        <v>217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217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217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217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217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hidden="1" customHeight="1" x14ac:dyDescent="0.25">
      <c r="A3127" s="10">
        <f>+SUBTOTAL(103,$B$5:B3127)</f>
        <v>217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217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217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217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hidden="1" customHeight="1" x14ac:dyDescent="0.25">
      <c r="A3131" s="10">
        <f>+SUBTOTAL(103,$B$5:B3131)</f>
        <v>217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hidden="1" customHeight="1" x14ac:dyDescent="0.25">
      <c r="A3132" s="10">
        <f>+SUBTOTAL(103,$B$5:B3132)</f>
        <v>217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217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217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217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217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217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217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hidden="1" customHeight="1" x14ac:dyDescent="0.25">
      <c r="A3139" s="10">
        <f>+SUBTOTAL(103,$B$5:B3139)</f>
        <v>217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217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217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217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hidden="1" customHeight="1" x14ac:dyDescent="0.25">
      <c r="A3143" s="10">
        <f>+SUBTOTAL(103,$B$5:B3143)</f>
        <v>217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217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217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customHeight="1" x14ac:dyDescent="0.25">
      <c r="A3146" s="10">
        <f>+SUBTOTAL(103,$B$5:B3146)</f>
        <v>218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218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218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customHeight="1" x14ac:dyDescent="0.25">
      <c r="A3149" s="10">
        <f>+SUBTOTAL(103,$B$5:B3149)</f>
        <v>219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219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hidden="1" customHeight="1" x14ac:dyDescent="0.25">
      <c r="A3151" s="10">
        <f>+SUBTOTAL(103,$B$5:B3151)</f>
        <v>219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hidden="1" customHeight="1" x14ac:dyDescent="0.25">
      <c r="A3152" s="10">
        <f>+SUBTOTAL(103,$B$5:B3152)</f>
        <v>219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219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hidden="1" customHeight="1" x14ac:dyDescent="0.25">
      <c r="A3154" s="10">
        <f>+SUBTOTAL(103,$B$5:B3154)</f>
        <v>219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219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hidden="1" customHeight="1" x14ac:dyDescent="0.25">
      <c r="A3156" s="10">
        <f>+SUBTOTAL(103,$B$5:B3156)</f>
        <v>219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hidden="1" customHeight="1" x14ac:dyDescent="0.25">
      <c r="A3157" s="10">
        <f>+SUBTOTAL(103,$B$5:B3157)</f>
        <v>219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hidden="1" customHeight="1" x14ac:dyDescent="0.25">
      <c r="A3158" s="10">
        <f>+SUBTOTAL(103,$B$5:B3158)</f>
        <v>219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219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219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219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hidden="1" customHeight="1" x14ac:dyDescent="0.25">
      <c r="A3162" s="10">
        <f>+SUBTOTAL(103,$B$5:B3162)</f>
        <v>219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219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customHeight="1" x14ac:dyDescent="0.25">
      <c r="A3164" s="10">
        <f>+SUBTOTAL(103,$B$5:B3164)</f>
        <v>220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220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220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220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220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hidden="1" customHeight="1" x14ac:dyDescent="0.25">
      <c r="A3169" s="10">
        <f>+SUBTOTAL(103,$B$5:B3169)</f>
        <v>220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220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hidden="1" customHeight="1" x14ac:dyDescent="0.25">
      <c r="A3171" s="10">
        <f>+SUBTOTAL(103,$B$5:B3171)</f>
        <v>220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hidden="1" customHeight="1" x14ac:dyDescent="0.25">
      <c r="A3172" s="10">
        <f>+SUBTOTAL(103,$B$5:B3172)</f>
        <v>220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hidden="1" customHeight="1" x14ac:dyDescent="0.25">
      <c r="A3173" s="10">
        <f>+SUBTOTAL(103,$B$5:B3173)</f>
        <v>220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220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hidden="1" customHeight="1" x14ac:dyDescent="0.25">
      <c r="A3175" s="10">
        <f>+SUBTOTAL(103,$B$5:B3175)</f>
        <v>220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hidden="1" customHeight="1" x14ac:dyDescent="0.25">
      <c r="A3176" s="10">
        <f>+SUBTOTAL(103,$B$5:B3176)</f>
        <v>220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220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hidden="1" customHeight="1" x14ac:dyDescent="0.25">
      <c r="A3178" s="10">
        <f>+SUBTOTAL(103,$B$5:B3178)</f>
        <v>220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hidden="1" customHeight="1" x14ac:dyDescent="0.25">
      <c r="A3179" s="10">
        <f>+SUBTOTAL(103,$B$5:B3179)</f>
        <v>220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220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220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hidden="1" customHeight="1" x14ac:dyDescent="0.25">
      <c r="A3182" s="10">
        <f>+SUBTOTAL(103,$B$5:B3182)</f>
        <v>220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220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hidden="1" customHeight="1" x14ac:dyDescent="0.25">
      <c r="A3184" s="10">
        <f>+SUBTOTAL(103,$B$5:B3184)</f>
        <v>220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hidden="1" customHeight="1" x14ac:dyDescent="0.25">
      <c r="A3185" s="10">
        <f>+SUBTOTAL(103,$B$5:B3185)</f>
        <v>220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hidden="1" customHeight="1" x14ac:dyDescent="0.25">
      <c r="A3186" s="10">
        <f>+SUBTOTAL(103,$B$5:B3186)</f>
        <v>220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220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hidden="1" customHeight="1" x14ac:dyDescent="0.25">
      <c r="A3188" s="10">
        <f>+SUBTOTAL(103,$B$5:B3188)</f>
        <v>220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220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220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220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hidden="1" customHeight="1" x14ac:dyDescent="0.25">
      <c r="A3192" s="10">
        <f>+SUBTOTAL(103,$B$5:B3192)</f>
        <v>220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hidden="1" customHeight="1" x14ac:dyDescent="0.25">
      <c r="A3193" s="10">
        <f>+SUBTOTAL(103,$B$5:B3193)</f>
        <v>220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220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hidden="1" customHeight="1" x14ac:dyDescent="0.25">
      <c r="A3195" s="10">
        <f>+SUBTOTAL(103,$B$5:B3195)</f>
        <v>220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customHeight="1" x14ac:dyDescent="0.25">
      <c r="A3196" s="10">
        <f>+SUBTOTAL(103,$B$5:B3196)</f>
        <v>221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hidden="1" customHeight="1" x14ac:dyDescent="0.25">
      <c r="A3197" s="10">
        <f>+SUBTOTAL(103,$B$5:B3197)</f>
        <v>221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221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221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customHeight="1" x14ac:dyDescent="0.25">
      <c r="A3200" s="10">
        <f>+SUBTOTAL(103,$B$5:B3200)</f>
        <v>222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222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222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hidden="1" customHeight="1" x14ac:dyDescent="0.25">
      <c r="A3203" s="10">
        <f>+SUBTOTAL(103,$B$5:B3203)</f>
        <v>222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222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222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222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hidden="1" customHeight="1" x14ac:dyDescent="0.25">
      <c r="A3207" s="10">
        <f>+SUBTOTAL(103,$B$5:B3207)</f>
        <v>222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222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222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hidden="1" customHeight="1" x14ac:dyDescent="0.25">
      <c r="A3210" s="10">
        <f>+SUBTOTAL(103,$B$5:B3210)</f>
        <v>222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hidden="1" customHeight="1" x14ac:dyDescent="0.25">
      <c r="A3211" s="10">
        <f>+SUBTOTAL(103,$B$5:B3211)</f>
        <v>222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hidden="1" customHeight="1" x14ac:dyDescent="0.25">
      <c r="A3212" s="10">
        <f>+SUBTOTAL(103,$B$5:B3212)</f>
        <v>222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hidden="1" customHeight="1" x14ac:dyDescent="0.25">
      <c r="A3213" s="10">
        <f>+SUBTOTAL(103,$B$5:B3213)</f>
        <v>222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222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hidden="1" customHeight="1" x14ac:dyDescent="0.25">
      <c r="A3215" s="10">
        <f>+SUBTOTAL(103,$B$5:B3215)</f>
        <v>222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hidden="1" customHeight="1" x14ac:dyDescent="0.25">
      <c r="A3216" s="10">
        <f>+SUBTOTAL(103,$B$5:B3216)</f>
        <v>222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222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hidden="1" customHeight="1" x14ac:dyDescent="0.25">
      <c r="A3218" s="10">
        <f>+SUBTOTAL(103,$B$5:B3218)</f>
        <v>222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222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hidden="1" customHeight="1" x14ac:dyDescent="0.25">
      <c r="A3220" s="10">
        <f>+SUBTOTAL(103,$B$5:B3220)</f>
        <v>222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222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222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hidden="1" customHeight="1" x14ac:dyDescent="0.25">
      <c r="A3223" s="10">
        <f>+SUBTOTAL(103,$B$5:B3223)</f>
        <v>222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hidden="1" customHeight="1" x14ac:dyDescent="0.25">
      <c r="A3224" s="10">
        <f>+SUBTOTAL(103,$B$5:B3224)</f>
        <v>222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222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222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222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hidden="1" customHeight="1" x14ac:dyDescent="0.25">
      <c r="A3228" s="10">
        <f>+SUBTOTAL(103,$B$5:B3228)</f>
        <v>222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222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222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hidden="1" customHeight="1" x14ac:dyDescent="0.25">
      <c r="A3231" s="10">
        <f>+SUBTOTAL(103,$B$5:B3231)</f>
        <v>222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222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222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222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hidden="1" customHeight="1" x14ac:dyDescent="0.25">
      <c r="A3235" s="10">
        <f>+SUBTOTAL(103,$B$5:B3235)</f>
        <v>222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222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hidden="1" customHeight="1" x14ac:dyDescent="0.25">
      <c r="A3237" s="10">
        <f>+SUBTOTAL(103,$B$5:B3237)</f>
        <v>222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hidden="1" customHeight="1" x14ac:dyDescent="0.25">
      <c r="A3238" s="10">
        <f>+SUBTOTAL(103,$B$5:B3238)</f>
        <v>222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hidden="1" customHeight="1" x14ac:dyDescent="0.25">
      <c r="A3239" s="10">
        <f>+SUBTOTAL(103,$B$5:B3239)</f>
        <v>222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222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hidden="1" customHeight="1" x14ac:dyDescent="0.25">
      <c r="A3241" s="10">
        <f>+SUBTOTAL(103,$B$5:B3241)</f>
        <v>222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hidden="1" customHeight="1" x14ac:dyDescent="0.25">
      <c r="A3242" s="10">
        <f>+SUBTOTAL(103,$B$5:B3242)</f>
        <v>222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hidden="1" customHeight="1" x14ac:dyDescent="0.25">
      <c r="A3243" s="10">
        <f>+SUBTOTAL(103,$B$5:B3243)</f>
        <v>222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222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222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hidden="1" customHeight="1" x14ac:dyDescent="0.25">
      <c r="A3246" s="10">
        <f>+SUBTOTAL(103,$B$5:B3246)</f>
        <v>222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hidden="1" customHeight="1" x14ac:dyDescent="0.25">
      <c r="A3247" s="10">
        <f>+SUBTOTAL(103,$B$5:B3247)</f>
        <v>222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hidden="1" customHeight="1" x14ac:dyDescent="0.25">
      <c r="A3248" s="10">
        <f>+SUBTOTAL(103,$B$5:B3248)</f>
        <v>222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customHeight="1" x14ac:dyDescent="0.25">
      <c r="A3249" s="10">
        <f>+SUBTOTAL(103,$B$5:B3249)</f>
        <v>223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hidden="1" customHeight="1" x14ac:dyDescent="0.25">
      <c r="A3250" s="10">
        <f>+SUBTOTAL(103,$B$5:B3250)</f>
        <v>223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hidden="1" customHeight="1" x14ac:dyDescent="0.25">
      <c r="A3251" s="10">
        <f>+SUBTOTAL(103,$B$5:B3251)</f>
        <v>223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hidden="1" customHeight="1" x14ac:dyDescent="0.25">
      <c r="A3252" s="10">
        <f>+SUBTOTAL(103,$B$5:B3252)</f>
        <v>223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hidden="1" customHeight="1" x14ac:dyDescent="0.25">
      <c r="A3253" s="10">
        <f>+SUBTOTAL(103,$B$5:B3253)</f>
        <v>223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223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hidden="1" customHeight="1" x14ac:dyDescent="0.25">
      <c r="A3255" s="10">
        <f>+SUBTOTAL(103,$B$5:B3255)</f>
        <v>223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hidden="1" customHeight="1" x14ac:dyDescent="0.25">
      <c r="A3256" s="10">
        <f>+SUBTOTAL(103,$B$5:B3256)</f>
        <v>223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customHeight="1" x14ac:dyDescent="0.25">
      <c r="A3257" s="10">
        <f>+SUBTOTAL(103,$B$5:B3257)</f>
        <v>224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hidden="1" customHeight="1" x14ac:dyDescent="0.25">
      <c r="A3258" s="10">
        <f>+SUBTOTAL(103,$B$5:B3258)</f>
        <v>224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224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224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224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224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hidden="1" customHeight="1" x14ac:dyDescent="0.25">
      <c r="A3263" s="10">
        <f>+SUBTOTAL(103,$B$5:B3263)</f>
        <v>224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224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customHeight="1" x14ac:dyDescent="0.25">
      <c r="A3265" s="10">
        <f>+SUBTOTAL(103,$B$5:B3265)</f>
        <v>225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hidden="1" customHeight="1" x14ac:dyDescent="0.25">
      <c r="A3266" s="10">
        <f>+SUBTOTAL(103,$B$5:B3266)</f>
        <v>225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customHeight="1" x14ac:dyDescent="0.25">
      <c r="A3267" s="10">
        <f>+SUBTOTAL(103,$B$5:B3267)</f>
        <v>226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226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226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customHeight="1" x14ac:dyDescent="0.25">
      <c r="A3271" s="10">
        <f>+SUBTOTAL(103,$B$5:B3271)</f>
        <v>227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hidden="1" customHeight="1" x14ac:dyDescent="0.25">
      <c r="A3272" s="10">
        <f>+SUBTOTAL(103,$B$5:B3272)</f>
        <v>227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hidden="1" customHeight="1" x14ac:dyDescent="0.25">
      <c r="A3273" s="10">
        <f>+SUBTOTAL(103,$B$5:B3273)</f>
        <v>227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hidden="1" customHeight="1" x14ac:dyDescent="0.25">
      <c r="A3274" s="10">
        <f>+SUBTOTAL(103,$B$5:B3274)</f>
        <v>227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227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hidden="1" customHeight="1" x14ac:dyDescent="0.25">
      <c r="A3276" s="10">
        <f>+SUBTOTAL(103,$B$5:B3276)</f>
        <v>227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227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227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227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customHeight="1" x14ac:dyDescent="0.25">
      <c r="A3280" s="10">
        <f>+SUBTOTAL(103,$B$5:B3280)</f>
        <v>228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228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228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228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228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hidden="1" customHeight="1" x14ac:dyDescent="0.25">
      <c r="A3285" s="10">
        <f>+SUBTOTAL(103,$B$5:B3285)</f>
        <v>228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228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228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228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228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228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228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228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228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228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228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228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228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228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228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hidden="1" customHeight="1" x14ac:dyDescent="0.25">
      <c r="A3300" s="10">
        <f>+SUBTOTAL(103,$B$5:B3300)</f>
        <v>228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228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hidden="1" customHeight="1" x14ac:dyDescent="0.25">
      <c r="A3302" s="10">
        <f>+SUBTOTAL(103,$B$5:B3302)</f>
        <v>228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228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228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228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228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228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228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228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customHeight="1" x14ac:dyDescent="0.25">
      <c r="A3310" s="10">
        <f>+SUBTOTAL(103,$B$5:B3310)</f>
        <v>229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229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229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hidden="1" customHeight="1" x14ac:dyDescent="0.25">
      <c r="A3314" s="10">
        <f>+SUBTOTAL(103,$B$5:B3314)</f>
        <v>229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229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229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229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229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229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hidden="1" customHeight="1" x14ac:dyDescent="0.25">
      <c r="A3320" s="10">
        <f>+SUBTOTAL(103,$B$5:B3320)</f>
        <v>229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229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hidden="1" customHeight="1" x14ac:dyDescent="0.25">
      <c r="A3322" s="10">
        <f>+SUBTOTAL(103,$B$5:B3322)</f>
        <v>229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customHeight="1" x14ac:dyDescent="0.25">
      <c r="A3323" s="10">
        <f>+SUBTOTAL(103,$B$5:B3323)</f>
        <v>230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hidden="1" customHeight="1" x14ac:dyDescent="0.25">
      <c r="A3324" s="10">
        <f>+SUBTOTAL(103,$B$5:B3324)</f>
        <v>230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hidden="1" customHeight="1" x14ac:dyDescent="0.25">
      <c r="A3325" s="10">
        <f>+SUBTOTAL(103,$B$5:B3325)</f>
        <v>230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hidden="1" customHeight="1" x14ac:dyDescent="0.25">
      <c r="A3326" s="10">
        <f>+SUBTOTAL(103,$B$5:B3326)</f>
        <v>230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230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230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230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230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230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230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hidden="1" customHeight="1" x14ac:dyDescent="0.25">
      <c r="A3333" s="10">
        <f>+SUBTOTAL(103,$B$5:B3333)</f>
        <v>230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230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hidden="1" customHeight="1" x14ac:dyDescent="0.25">
      <c r="A3335" s="10">
        <f>+SUBTOTAL(103,$B$5:B3335)</f>
        <v>230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230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hidden="1" customHeight="1" x14ac:dyDescent="0.25">
      <c r="A3337" s="10">
        <f>+SUBTOTAL(103,$B$5:B3337)</f>
        <v>230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230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230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230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230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230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230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230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230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230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230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customHeight="1" x14ac:dyDescent="0.25">
      <c r="A3348" s="10">
        <f>+SUBTOTAL(103,$B$5:B3348)</f>
        <v>231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231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231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231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hidden="1" customHeight="1" x14ac:dyDescent="0.25">
      <c r="A3352" s="10">
        <f>+SUBTOTAL(103,$B$5:B3352)</f>
        <v>231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hidden="1" customHeight="1" x14ac:dyDescent="0.25">
      <c r="A3353" s="10">
        <f>+SUBTOTAL(103,$B$5:B3353)</f>
        <v>231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hidden="1" customHeight="1" x14ac:dyDescent="0.25">
      <c r="A3354" s="10">
        <f>+SUBTOTAL(103,$B$5:B3354)</f>
        <v>231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hidden="1" customHeight="1" x14ac:dyDescent="0.25">
      <c r="A3355" s="10">
        <f>+SUBTOTAL(103,$B$5:B3355)</f>
        <v>231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hidden="1" customHeight="1" x14ac:dyDescent="0.25">
      <c r="A3356" s="10">
        <f>+SUBTOTAL(103,$B$5:B3356)</f>
        <v>231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231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231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231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231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hidden="1" customHeight="1" x14ac:dyDescent="0.25">
      <c r="A3361" s="10">
        <f>+SUBTOTAL(103,$B$5:B3361)</f>
        <v>231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hidden="1" customHeight="1" x14ac:dyDescent="0.25">
      <c r="A3362" s="10">
        <f>+SUBTOTAL(103,$B$5:B3362)</f>
        <v>231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231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231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231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hidden="1" customHeight="1" x14ac:dyDescent="0.25">
      <c r="A3366" s="10">
        <f>+SUBTOTAL(103,$B$5:B3366)</f>
        <v>231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231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231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hidden="1" customHeight="1" x14ac:dyDescent="0.25">
      <c r="A3369" s="10">
        <f>+SUBTOTAL(103,$B$5:B3369)</f>
        <v>231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231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hidden="1" customHeight="1" x14ac:dyDescent="0.25">
      <c r="A3371" s="10">
        <f>+SUBTOTAL(103,$B$5:B3371)</f>
        <v>231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231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231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231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231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231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231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hidden="1" customHeight="1" x14ac:dyDescent="0.25">
      <c r="A3378" s="10">
        <f>+SUBTOTAL(103,$B$5:B3378)</f>
        <v>231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hidden="1" customHeight="1" x14ac:dyDescent="0.25">
      <c r="A3379" s="10">
        <f>+SUBTOTAL(103,$B$5:B3379)</f>
        <v>231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hidden="1" customHeight="1" x14ac:dyDescent="0.25">
      <c r="A3380" s="10">
        <f>+SUBTOTAL(103,$B$5:B3380)</f>
        <v>231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hidden="1" customHeight="1" x14ac:dyDescent="0.25">
      <c r="A3381" s="10">
        <f>+SUBTOTAL(103,$B$5:B3381)</f>
        <v>231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hidden="1" customHeight="1" x14ac:dyDescent="0.25">
      <c r="A3382" s="10">
        <f>+SUBTOTAL(103,$B$5:B3382)</f>
        <v>231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hidden="1" customHeight="1" x14ac:dyDescent="0.25">
      <c r="A3383" s="10">
        <f>+SUBTOTAL(103,$B$5:B3383)</f>
        <v>231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hidden="1" customHeight="1" x14ac:dyDescent="0.25">
      <c r="A3384" s="10">
        <f>+SUBTOTAL(103,$B$5:B3384)</f>
        <v>231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231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hidden="1" customHeight="1" x14ac:dyDescent="0.25">
      <c r="A3386" s="10">
        <f>+SUBTOTAL(103,$B$5:B3386)</f>
        <v>231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231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231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hidden="1" customHeight="1" x14ac:dyDescent="0.25">
      <c r="A3389" s="10">
        <f>+SUBTOTAL(103,$B$5:B3389)</f>
        <v>231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customHeight="1" x14ac:dyDescent="0.25">
      <c r="A3390" s="10">
        <f>+SUBTOTAL(103,$B$5:B3390)</f>
        <v>232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hidden="1" customHeight="1" x14ac:dyDescent="0.25">
      <c r="A3391" s="10">
        <f>+SUBTOTAL(103,$B$5:B3391)</f>
        <v>232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232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hidden="1" customHeight="1" x14ac:dyDescent="0.25">
      <c r="A3393" s="10">
        <f>+SUBTOTAL(103,$B$5:B3393)</f>
        <v>232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hidden="1" customHeight="1" x14ac:dyDescent="0.25">
      <c r="A3394" s="10">
        <f>+SUBTOTAL(103,$B$5:B3394)</f>
        <v>232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hidden="1" customHeight="1" x14ac:dyDescent="0.25">
      <c r="A3395" s="10">
        <f>+SUBTOTAL(103,$B$5:B3395)</f>
        <v>232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hidden="1" customHeight="1" x14ac:dyDescent="0.25">
      <c r="A3396" s="10">
        <f>+SUBTOTAL(103,$B$5:B3396)</f>
        <v>232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hidden="1" customHeight="1" x14ac:dyDescent="0.25">
      <c r="A3397" s="10">
        <f>+SUBTOTAL(103,$B$5:B3397)</f>
        <v>232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hidden="1" customHeight="1" x14ac:dyDescent="0.25">
      <c r="A3398" s="10">
        <f>+SUBTOTAL(103,$B$5:B3398)</f>
        <v>232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hidden="1" customHeight="1" x14ac:dyDescent="0.25">
      <c r="A3399" s="10">
        <f>+SUBTOTAL(103,$B$5:B3399)</f>
        <v>232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hidden="1" customHeight="1" x14ac:dyDescent="0.25">
      <c r="A3400" s="10">
        <f>+SUBTOTAL(103,$B$5:B3400)</f>
        <v>232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232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hidden="1" customHeight="1" x14ac:dyDescent="0.25">
      <c r="A3402" s="10">
        <f>+SUBTOTAL(103,$B$5:B3402)</f>
        <v>232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hidden="1" customHeight="1" x14ac:dyDescent="0.25">
      <c r="A3403" s="10">
        <f>+SUBTOTAL(103,$B$5:B3403)</f>
        <v>232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hidden="1" customHeight="1" x14ac:dyDescent="0.25">
      <c r="A3404" s="10">
        <f>+SUBTOTAL(103,$B$5:B3404)</f>
        <v>232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hidden="1" customHeight="1" x14ac:dyDescent="0.25">
      <c r="A3405" s="10">
        <f>+SUBTOTAL(103,$B$5:B3405)</f>
        <v>232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232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232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hidden="1" customHeight="1" x14ac:dyDescent="0.25">
      <c r="A3408" s="10">
        <f>+SUBTOTAL(103,$B$5:B3408)</f>
        <v>232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hidden="1" customHeight="1" x14ac:dyDescent="0.25">
      <c r="A3409" s="10">
        <f>+SUBTOTAL(103,$B$5:B3409)</f>
        <v>232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hidden="1" customHeight="1" x14ac:dyDescent="0.25">
      <c r="A3410" s="10">
        <f>+SUBTOTAL(103,$B$5:B3410)</f>
        <v>232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hidden="1" customHeight="1" x14ac:dyDescent="0.25">
      <c r="A3411" s="10">
        <f>+SUBTOTAL(103,$B$5:B3411)</f>
        <v>232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232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232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232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232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customHeight="1" x14ac:dyDescent="0.25">
      <c r="A3416" s="10">
        <f>+SUBTOTAL(103,$B$5:B3416)</f>
        <v>233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hidden="1" customHeight="1" x14ac:dyDescent="0.25">
      <c r="A3417" s="10">
        <f>+SUBTOTAL(103,$B$5:B3417)</f>
        <v>233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233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233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hidden="1" customHeight="1" x14ac:dyDescent="0.25">
      <c r="A3420" s="10">
        <f>+SUBTOTAL(103,$B$5:B3420)</f>
        <v>233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233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233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hidden="1" customHeight="1" x14ac:dyDescent="0.25">
      <c r="A3423" s="10">
        <f>+SUBTOTAL(103,$B$5:B3423)</f>
        <v>233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hidden="1" customHeight="1" x14ac:dyDescent="0.25">
      <c r="A3424" s="10">
        <f>+SUBTOTAL(103,$B$5:B3424)</f>
        <v>233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233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hidden="1" customHeight="1" x14ac:dyDescent="0.25">
      <c r="A3426" s="10">
        <f>+SUBTOTAL(103,$B$5:B3426)</f>
        <v>233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233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233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233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customHeight="1" x14ac:dyDescent="0.25">
      <c r="A3430" s="10">
        <f>+SUBTOTAL(103,$B$5:B3430)</f>
        <v>234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hidden="1" customHeight="1" x14ac:dyDescent="0.25">
      <c r="A3431" s="10">
        <f>+SUBTOTAL(103,$B$5:B3431)</f>
        <v>234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hidden="1" customHeight="1" x14ac:dyDescent="0.25">
      <c r="A3432" s="10">
        <f>+SUBTOTAL(103,$B$5:B3432)</f>
        <v>234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234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234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234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234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234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234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234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234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customHeight="1" x14ac:dyDescent="0.25">
      <c r="A3442" s="10">
        <f>+SUBTOTAL(103,$B$5:B3442)</f>
        <v>235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235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hidden="1" customHeight="1" x14ac:dyDescent="0.25">
      <c r="A3444" s="10">
        <f>+SUBTOTAL(103,$B$5:B3444)</f>
        <v>235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hidden="1" customHeight="1" x14ac:dyDescent="0.25">
      <c r="A3445" s="10">
        <f>+SUBTOTAL(103,$B$5:B3445)</f>
        <v>235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235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hidden="1" customHeight="1" x14ac:dyDescent="0.25">
      <c r="A3447" s="10">
        <f>+SUBTOTAL(103,$B$5:B3447)</f>
        <v>235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customHeight="1" x14ac:dyDescent="0.25">
      <c r="A3448" s="10">
        <f>+SUBTOTAL(103,$B$5:B3448)</f>
        <v>236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236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236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236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236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236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236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236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236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236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hidden="1" customHeight="1" x14ac:dyDescent="0.25">
      <c r="A3458" s="10">
        <f>+SUBTOTAL(103,$B$5:B3458)</f>
        <v>236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hidden="1" customHeight="1" x14ac:dyDescent="0.25">
      <c r="A3459" s="10">
        <f>+SUBTOTAL(103,$B$5:B3459)</f>
        <v>236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236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236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236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hidden="1" customHeight="1" x14ac:dyDescent="0.25">
      <c r="A3463" s="10">
        <f>+SUBTOTAL(103,$B$5:B3463)</f>
        <v>236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hidden="1" customHeight="1" x14ac:dyDescent="0.25">
      <c r="A3464" s="10">
        <f>+SUBTOTAL(103,$B$5:B3464)</f>
        <v>236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236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hidden="1" customHeight="1" x14ac:dyDescent="0.25">
      <c r="A3466" s="10">
        <f>+SUBTOTAL(103,$B$5:B3466)</f>
        <v>236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hidden="1" customHeight="1" x14ac:dyDescent="0.25">
      <c r="A3467" s="10">
        <f>+SUBTOTAL(103,$B$5:B3467)</f>
        <v>236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236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236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236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236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236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hidden="1" customHeight="1" x14ac:dyDescent="0.25">
      <c r="A3473" s="10">
        <f>+SUBTOTAL(103,$B$5:B3473)</f>
        <v>236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236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236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236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236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236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hidden="1" customHeight="1" x14ac:dyDescent="0.25">
      <c r="A3479" s="10">
        <f>+SUBTOTAL(103,$B$5:B3479)</f>
        <v>236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236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hidden="1" customHeight="1" x14ac:dyDescent="0.25">
      <c r="A3481" s="10">
        <f>+SUBTOTAL(103,$B$5:B3481)</f>
        <v>236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hidden="1" customHeight="1" x14ac:dyDescent="0.25">
      <c r="A3482" s="10">
        <f>+SUBTOTAL(103,$B$5:B3482)</f>
        <v>236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236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236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hidden="1" customHeight="1" x14ac:dyDescent="0.25">
      <c r="A3485" s="10">
        <f>+SUBTOTAL(103,$B$5:B3485)</f>
        <v>236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hidden="1" customHeight="1" x14ac:dyDescent="0.25">
      <c r="A3486" s="10">
        <f>+SUBTOTAL(103,$B$5:B3486)</f>
        <v>236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236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hidden="1" customHeight="1" x14ac:dyDescent="0.25">
      <c r="A3488" s="10">
        <f>+SUBTOTAL(103,$B$5:B3488)</f>
        <v>236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236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236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236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236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236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hidden="1" customHeight="1" x14ac:dyDescent="0.25">
      <c r="A3495" s="10">
        <f>+SUBTOTAL(103,$B$5:B3495)</f>
        <v>236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hidden="1" customHeight="1" x14ac:dyDescent="0.25">
      <c r="A3496" s="10">
        <f>+SUBTOTAL(103,$B$5:B3496)</f>
        <v>236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236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236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236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hidden="1" customHeight="1" x14ac:dyDescent="0.25">
      <c r="A3502" s="10">
        <f>+SUBTOTAL(103,$B$5:B3502)</f>
        <v>236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236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236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hidden="1" customHeight="1" x14ac:dyDescent="0.25">
      <c r="A3505" s="10">
        <f>+SUBTOTAL(103,$B$5:B3505)</f>
        <v>236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236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236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236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236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hidden="1" customHeight="1" x14ac:dyDescent="0.25">
      <c r="A3510" s="10">
        <f>+SUBTOTAL(103,$B$5:B3510)</f>
        <v>236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236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hidden="1" customHeight="1" x14ac:dyDescent="0.25">
      <c r="A3512" s="10">
        <f>+SUBTOTAL(103,$B$5:B3512)</f>
        <v>236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236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hidden="1" customHeight="1" x14ac:dyDescent="0.25">
      <c r="A3514" s="10">
        <f>+SUBTOTAL(103,$B$5:B3514)</f>
        <v>236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hidden="1" customHeight="1" x14ac:dyDescent="0.25">
      <c r="A3515" s="10">
        <f>+SUBTOTAL(103,$B$5:B3515)</f>
        <v>236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hidden="1" customHeight="1" x14ac:dyDescent="0.25">
      <c r="A3516" s="10">
        <f>+SUBTOTAL(103,$B$5:B3516)</f>
        <v>236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customHeight="1" x14ac:dyDescent="0.25">
      <c r="A3517" s="10">
        <f>+SUBTOTAL(103,$B$5:B3517)</f>
        <v>237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237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237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237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hidden="1" customHeight="1" x14ac:dyDescent="0.25">
      <c r="A3521" s="10">
        <f>+SUBTOTAL(103,$B$5:B3521)</f>
        <v>237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hidden="1" customHeight="1" x14ac:dyDescent="0.25">
      <c r="A3522" s="10">
        <f>+SUBTOTAL(103,$B$5:B3522)</f>
        <v>237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237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237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hidden="1" customHeight="1" x14ac:dyDescent="0.25">
      <c r="A3525" s="10">
        <f>+SUBTOTAL(103,$B$5:B3525)</f>
        <v>237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237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237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237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237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237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237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customHeight="1" x14ac:dyDescent="0.25">
      <c r="A3532" s="10">
        <f>+SUBTOTAL(103,$B$5:B3532)</f>
        <v>238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238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238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238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238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238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hidden="1" customHeight="1" x14ac:dyDescent="0.25">
      <c r="A3538" s="10">
        <f>+SUBTOTAL(103,$B$5:B3538)</f>
        <v>238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238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238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239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239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customHeight="1" x14ac:dyDescent="0.25">
      <c r="A3543" s="10">
        <f>+SUBTOTAL(103,$B$5:B3543)</f>
        <v>240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240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hidden="1" customHeight="1" x14ac:dyDescent="0.25">
      <c r="A3545" s="10">
        <f>+SUBTOTAL(103,$B$5:B3545)</f>
        <v>240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240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customHeight="1" x14ac:dyDescent="0.25">
      <c r="A3547" s="10">
        <f>+SUBTOTAL(103,$B$5:B3547)</f>
        <v>241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241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242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242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hidden="1" customHeight="1" x14ac:dyDescent="0.25">
      <c r="A3551" s="10">
        <f>+SUBTOTAL(103,$B$5:B3551)</f>
        <v>242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242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hidden="1" customHeight="1" x14ac:dyDescent="0.25">
      <c r="A3553" s="10">
        <f>+SUBTOTAL(103,$B$5:B3553)</f>
        <v>242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242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242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242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242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242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hidden="1" customHeight="1" x14ac:dyDescent="0.25">
      <c r="A3559" s="10">
        <f>+SUBTOTAL(103,$B$5:B3559)</f>
        <v>242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hidden="1" customHeight="1" x14ac:dyDescent="0.25">
      <c r="A3560" s="10">
        <f>+SUBTOTAL(103,$B$5:B3560)</f>
        <v>242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242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hidden="1" customHeight="1" x14ac:dyDescent="0.25">
      <c r="A3562" s="10">
        <f>+SUBTOTAL(103,$B$5:B3562)</f>
        <v>242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hidden="1" customHeight="1" x14ac:dyDescent="0.25">
      <c r="A3563" s="10">
        <f>+SUBTOTAL(103,$B$5:B3563)</f>
        <v>242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hidden="1" customHeight="1" x14ac:dyDescent="0.25">
      <c r="A3564" s="10">
        <f>+SUBTOTAL(103,$B$5:B3564)</f>
        <v>242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hidden="1" customHeight="1" x14ac:dyDescent="0.25">
      <c r="A3565" s="10">
        <f>+SUBTOTAL(103,$B$5:B3565)</f>
        <v>242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hidden="1" customHeight="1" x14ac:dyDescent="0.25">
      <c r="A3566" s="10">
        <f>+SUBTOTAL(103,$B$5:B3566)</f>
        <v>242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hidden="1" customHeight="1" x14ac:dyDescent="0.25">
      <c r="A3567" s="10">
        <f>+SUBTOTAL(103,$B$5:B3567)</f>
        <v>242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242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customHeight="1" x14ac:dyDescent="0.25">
      <c r="A3569" s="10">
        <f>+SUBTOTAL(103,$B$5:B3569)</f>
        <v>243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243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243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243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243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243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243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hidden="1" customHeight="1" x14ac:dyDescent="0.25">
      <c r="A3576" s="10">
        <f>+SUBTOTAL(103,$B$5:B3576)</f>
        <v>243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243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243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243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243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hidden="1" customHeight="1" x14ac:dyDescent="0.25">
      <c r="A3581" s="10">
        <f>+SUBTOTAL(103,$B$5:B3581)</f>
        <v>243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243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243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243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243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243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243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hidden="1" customHeight="1" x14ac:dyDescent="0.25">
      <c r="A3588" s="10">
        <f>+SUBTOTAL(103,$B$5:B3588)</f>
        <v>243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243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243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243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hidden="1" customHeight="1" x14ac:dyDescent="0.25">
      <c r="A3592" s="10">
        <f>+SUBTOTAL(103,$B$5:B3592)</f>
        <v>243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243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hidden="1" customHeight="1" x14ac:dyDescent="0.25">
      <c r="A3594" s="10">
        <f>+SUBTOTAL(103,$B$5:B3594)</f>
        <v>243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243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243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243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243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243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243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hidden="1" customHeight="1" x14ac:dyDescent="0.25">
      <c r="A3601" s="10">
        <f>+SUBTOTAL(103,$B$5:B3601)</f>
        <v>243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243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243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243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hidden="1" customHeight="1" x14ac:dyDescent="0.25">
      <c r="A3605" s="10">
        <f>+SUBTOTAL(103,$B$5:B3605)</f>
        <v>243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hidden="1" customHeight="1" x14ac:dyDescent="0.25">
      <c r="A3606" s="10">
        <f>+SUBTOTAL(103,$B$5:B3606)</f>
        <v>243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243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243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243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243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243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243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243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hidden="1" customHeight="1" x14ac:dyDescent="0.25">
      <c r="A3614" s="10">
        <f>+SUBTOTAL(103,$B$5:B3614)</f>
        <v>243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hidden="1" customHeight="1" x14ac:dyDescent="0.25">
      <c r="A3615" s="10">
        <f>+SUBTOTAL(103,$B$5:B3615)</f>
        <v>243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customHeight="1" x14ac:dyDescent="0.25">
      <c r="A3616" s="10">
        <f>+SUBTOTAL(103,$B$5:B3616)</f>
        <v>244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244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244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244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244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244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hidden="1" customHeight="1" x14ac:dyDescent="0.25">
      <c r="A3622" s="10">
        <f>+SUBTOTAL(103,$B$5:B3622)</f>
        <v>244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hidden="1" customHeight="1" x14ac:dyDescent="0.25">
      <c r="A3623" s="10">
        <f>+SUBTOTAL(103,$B$5:B3623)</f>
        <v>244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hidden="1" customHeight="1" x14ac:dyDescent="0.25">
      <c r="A3624" s="10">
        <f>+SUBTOTAL(103,$B$5:B3624)</f>
        <v>244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244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hidden="1" customHeight="1" x14ac:dyDescent="0.25">
      <c r="A3626" s="10">
        <f>+SUBTOTAL(103,$B$5:B3626)</f>
        <v>244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hidden="1" customHeight="1" x14ac:dyDescent="0.25">
      <c r="A3628" s="10">
        <f>+SUBTOTAL(103,$B$5:B3628)</f>
        <v>244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hidden="1" customHeight="1" x14ac:dyDescent="0.25">
      <c r="A3629" s="10">
        <f>+SUBTOTAL(103,$B$5:B3629)</f>
        <v>244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hidden="1" customHeight="1" x14ac:dyDescent="0.25">
      <c r="A3630" s="10">
        <f>+SUBTOTAL(103,$B$5:B3630)</f>
        <v>244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hidden="1" customHeight="1" x14ac:dyDescent="0.25">
      <c r="A3631" s="10">
        <f>+SUBTOTAL(103,$B$5:B3631)</f>
        <v>244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hidden="1" customHeight="1" x14ac:dyDescent="0.25">
      <c r="A3632" s="10">
        <f>+SUBTOTAL(103,$B$5:B3632)</f>
        <v>244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hidden="1" customHeight="1" x14ac:dyDescent="0.25">
      <c r="A3634" s="10">
        <f>+SUBTOTAL(103,$B$5:B3634)</f>
        <v>244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hidden="1" customHeight="1" x14ac:dyDescent="0.25">
      <c r="A3635" s="10">
        <f>+SUBTOTAL(103,$B$5:B3635)</f>
        <v>244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244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hidden="1" customHeight="1" x14ac:dyDescent="0.25">
      <c r="A3637" s="10">
        <f>+SUBTOTAL(103,$B$5:B3637)</f>
        <v>244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hidden="1" customHeight="1" x14ac:dyDescent="0.25">
      <c r="A3639" s="10">
        <f>+SUBTOTAL(103,$B$5:B3639)</f>
        <v>244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244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hidden="1" customHeight="1" x14ac:dyDescent="0.25">
      <c r="A3641" s="10">
        <f>+SUBTOTAL(103,$B$5:B3641)</f>
        <v>244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hidden="1" customHeight="1" x14ac:dyDescent="0.25">
      <c r="A3642" s="10">
        <f>+SUBTOTAL(103,$B$5:B3642)</f>
        <v>244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hidden="1" customHeight="1" x14ac:dyDescent="0.25">
      <c r="A3643" s="10">
        <f>+SUBTOTAL(103,$B$5:B3643)</f>
        <v>244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244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hidden="1" customHeight="1" x14ac:dyDescent="0.25">
      <c r="A3645" s="10">
        <f>+SUBTOTAL(103,$B$5:B3645)</f>
        <v>244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hidden="1" customHeight="1" x14ac:dyDescent="0.25">
      <c r="A3646" s="10">
        <f>+SUBTOTAL(103,$B$5:B3646)</f>
        <v>244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hidden="1" customHeight="1" x14ac:dyDescent="0.25">
      <c r="A3647" s="10">
        <f>+SUBTOTAL(103,$B$5:B3647)</f>
        <v>244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hidden="1" customHeight="1" x14ac:dyDescent="0.25">
      <c r="A3648" s="10">
        <f>+SUBTOTAL(103,$B$5:B3648)</f>
        <v>244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hidden="1" customHeight="1" x14ac:dyDescent="0.25">
      <c r="A3649" s="10">
        <f>+SUBTOTAL(103,$B$5:B3649)</f>
        <v>244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hidden="1" customHeight="1" x14ac:dyDescent="0.25">
      <c r="A3650" s="10">
        <f>+SUBTOTAL(103,$B$5:B3650)</f>
        <v>244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244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244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hidden="1" customHeight="1" x14ac:dyDescent="0.25">
      <c r="A3653" s="10">
        <f>+SUBTOTAL(103,$B$5:B3653)</f>
        <v>244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hidden="1" customHeight="1" x14ac:dyDescent="0.25">
      <c r="A3654" s="10">
        <f>+SUBTOTAL(103,$B$5:B3654)</f>
        <v>244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hidden="1" customHeight="1" x14ac:dyDescent="0.25">
      <c r="A3655" s="10">
        <f>+SUBTOTAL(103,$B$5:B3655)</f>
        <v>244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hidden="1" customHeight="1" x14ac:dyDescent="0.25">
      <c r="A3656" s="10">
        <f>+SUBTOTAL(103,$B$5:B3656)</f>
        <v>244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hidden="1" customHeight="1" x14ac:dyDescent="0.25">
      <c r="A3657" s="10">
        <f>+SUBTOTAL(103,$B$5:B3657)</f>
        <v>244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hidden="1" customHeight="1" x14ac:dyDescent="0.25">
      <c r="A3658" s="10">
        <f>+SUBTOTAL(103,$B$5:B3658)</f>
        <v>244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hidden="1" customHeight="1" x14ac:dyDescent="0.25">
      <c r="A3659" s="10">
        <f>+SUBTOTAL(103,$B$5:B3659)</f>
        <v>244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244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244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hidden="1" customHeight="1" x14ac:dyDescent="0.25">
      <c r="A3662" s="10">
        <f>+SUBTOTAL(103,$B$5:B3662)</f>
        <v>244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hidden="1" customHeight="1" x14ac:dyDescent="0.25">
      <c r="A3663" s="10">
        <f>+SUBTOTAL(103,$B$5:B3663)</f>
        <v>244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244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244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244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244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hidden="1" customHeight="1" x14ac:dyDescent="0.25">
      <c r="A3668" s="10">
        <f>+SUBTOTAL(103,$B$5:B3668)</f>
        <v>244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hidden="1" customHeight="1" x14ac:dyDescent="0.25">
      <c r="A3669" s="10">
        <f>+SUBTOTAL(103,$B$5:B3669)</f>
        <v>244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hidden="1" customHeight="1" x14ac:dyDescent="0.25">
      <c r="A3670" s="10">
        <f>+SUBTOTAL(103,$B$5:B3670)</f>
        <v>244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244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244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244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customHeight="1" x14ac:dyDescent="0.25">
      <c r="A3674" s="10">
        <f>+SUBTOTAL(103,$B$5:B3674)</f>
        <v>245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245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245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245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245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hidden="1" customHeight="1" x14ac:dyDescent="0.25">
      <c r="A3679" s="10">
        <f>+SUBTOTAL(103,$B$5:B3679)</f>
        <v>245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245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245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245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245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245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245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245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245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245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hidden="1" customHeight="1" x14ac:dyDescent="0.25">
      <c r="A3692" s="10">
        <f>+SUBTOTAL(103,$B$5:B3692)</f>
        <v>245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245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245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245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245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hidden="1" customHeight="1" x14ac:dyDescent="0.25">
      <c r="A3697" s="10">
        <f>+SUBTOTAL(103,$B$5:B3697)</f>
        <v>245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245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245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245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245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hidden="1" customHeight="1" x14ac:dyDescent="0.25">
      <c r="A3702" s="10">
        <f>+SUBTOTAL(103,$B$5:B3702)</f>
        <v>245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245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245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245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245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245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245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245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245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245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hidden="1" customHeight="1" x14ac:dyDescent="0.25">
      <c r="A3715" s="10">
        <f>+SUBTOTAL(103,$B$5:B3715)</f>
        <v>245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245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hidden="1" customHeight="1" x14ac:dyDescent="0.25">
      <c r="A3717" s="10">
        <f>+SUBTOTAL(103,$B$5:B3717)</f>
        <v>245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hidden="1" customHeight="1" x14ac:dyDescent="0.25">
      <c r="A3718" s="10">
        <f>+SUBTOTAL(103,$B$5:B3718)</f>
        <v>245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hidden="1" customHeight="1" x14ac:dyDescent="0.25">
      <c r="A3719" s="10">
        <f>+SUBTOTAL(103,$B$5:B3719)</f>
        <v>245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hidden="1" customHeight="1" x14ac:dyDescent="0.25">
      <c r="A3720" s="10">
        <f>+SUBTOTAL(103,$B$5:B3720)</f>
        <v>245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hidden="1" customHeight="1" x14ac:dyDescent="0.25">
      <c r="A3721" s="10">
        <f>+SUBTOTAL(103,$B$5:B3721)</f>
        <v>245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hidden="1" customHeight="1" x14ac:dyDescent="0.25">
      <c r="A3722" s="10">
        <f>+SUBTOTAL(103,$B$5:B3722)</f>
        <v>245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hidden="1" customHeight="1" x14ac:dyDescent="0.25">
      <c r="A3723" s="10">
        <f>+SUBTOTAL(103,$B$5:B3723)</f>
        <v>245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hidden="1" customHeight="1" x14ac:dyDescent="0.25">
      <c r="A3725" s="10">
        <f>+SUBTOTAL(103,$B$5:B3725)</f>
        <v>245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hidden="1" customHeight="1" x14ac:dyDescent="0.25">
      <c r="A3726" s="10">
        <f>+SUBTOTAL(103,$B$5:B3726)</f>
        <v>245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hidden="1" customHeight="1" x14ac:dyDescent="0.25">
      <c r="A3727" s="10">
        <f>+SUBTOTAL(103,$B$5:B3727)</f>
        <v>245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hidden="1" customHeight="1" x14ac:dyDescent="0.25">
      <c r="A3728" s="10">
        <f>+SUBTOTAL(103,$B$5:B3728)</f>
        <v>245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hidden="1" customHeight="1" x14ac:dyDescent="0.25">
      <c r="A3729" s="10">
        <f>+SUBTOTAL(103,$B$5:B3729)</f>
        <v>245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245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hidden="1" customHeight="1" x14ac:dyDescent="0.25">
      <c r="A3731" s="10">
        <f>+SUBTOTAL(103,$B$5:B3731)</f>
        <v>245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245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245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245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245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245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245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245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245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245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245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245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hidden="1" customHeight="1" x14ac:dyDescent="0.25">
      <c r="A3743" s="10">
        <f>+SUBTOTAL(103,$B$5:B3743)</f>
        <v>245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hidden="1" customHeight="1" x14ac:dyDescent="0.25">
      <c r="A3744" s="10">
        <f>+SUBTOTAL(103,$B$5:B3744)</f>
        <v>245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hidden="1" customHeight="1" x14ac:dyDescent="0.25">
      <c r="A3745" s="10">
        <f>+SUBTOTAL(103,$B$5:B3745)</f>
        <v>245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hidden="1" customHeight="1" x14ac:dyDescent="0.25">
      <c r="A3746" s="10">
        <f>+SUBTOTAL(103,$B$5:B3746)</f>
        <v>245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246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hidden="1" customHeight="1" x14ac:dyDescent="0.25">
      <c r="A3748" s="10">
        <f>+SUBTOTAL(103,$B$5:B3748)</f>
        <v>246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246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246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246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246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246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246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246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246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246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246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246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hidden="1" customHeight="1" x14ac:dyDescent="0.25">
      <c r="A3762" s="10">
        <f>+SUBTOTAL(103,$B$5:B3762)</f>
        <v>246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246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246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hidden="1" customHeight="1" x14ac:dyDescent="0.25">
      <c r="A3765" s="10">
        <f>+SUBTOTAL(103,$B$5:B3765)</f>
        <v>246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246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246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hidden="1" customHeight="1" x14ac:dyDescent="0.25">
      <c r="A3770" s="10">
        <f>+SUBTOTAL(103,$B$5:B3770)</f>
        <v>246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246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246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hidden="1" customHeight="1" x14ac:dyDescent="0.25">
      <c r="A3775" s="10">
        <f>+SUBTOTAL(103,$B$5:B3775)</f>
        <v>246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hidden="1" customHeight="1" x14ac:dyDescent="0.25">
      <c r="A3776" s="10">
        <f>+SUBTOTAL(103,$B$5:B3776)</f>
        <v>246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hidden="1" customHeight="1" x14ac:dyDescent="0.25">
      <c r="A3778" s="10">
        <f>+SUBTOTAL(103,$B$5:B3778)</f>
        <v>246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246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246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hidden="1" customHeight="1" x14ac:dyDescent="0.25">
      <c r="A3781" s="10">
        <f>+SUBTOTAL(103,$B$5:B3781)</f>
        <v>246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246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246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hidden="1" customHeight="1" x14ac:dyDescent="0.25">
      <c r="A3784" s="10">
        <f>+SUBTOTAL(103,$B$5:B3784)</f>
        <v>246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246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customHeight="1" x14ac:dyDescent="0.25">
      <c r="A3786" s="10">
        <f>+SUBTOTAL(103,$B$5:B3786)</f>
        <v>247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247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247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customHeight="1" x14ac:dyDescent="0.25">
      <c r="A3789" s="10">
        <f>+SUBTOTAL(103,$B$5:B3789)</f>
        <v>248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248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248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customHeight="1" x14ac:dyDescent="0.25">
      <c r="A3792" s="10">
        <f>+SUBTOTAL(103,$B$5:B3792)</f>
        <v>249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249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249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hidden="1" customHeight="1" x14ac:dyDescent="0.25">
      <c r="A3795" s="10">
        <f>+SUBTOTAL(103,$B$5:B3795)</f>
        <v>249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249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249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249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249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hidden="1" customHeight="1" x14ac:dyDescent="0.25">
      <c r="A3801" s="10">
        <f>+SUBTOTAL(103,$B$5:B3801)</f>
        <v>249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249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hidden="1" customHeight="1" x14ac:dyDescent="0.25">
      <c r="A3803" s="10">
        <f>+SUBTOTAL(103,$B$5:B3803)</f>
        <v>249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249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249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249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249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249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hidden="1" customHeight="1" x14ac:dyDescent="0.25">
      <c r="A3809" s="10">
        <f>+SUBTOTAL(103,$B$5:B3809)</f>
        <v>249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249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249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249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hidden="1" customHeight="1" x14ac:dyDescent="0.25">
      <c r="A3813" s="10">
        <f>+SUBTOTAL(103,$B$5:B3813)</f>
        <v>249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249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hidden="1" customHeight="1" x14ac:dyDescent="0.25">
      <c r="A3815" s="10">
        <f>+SUBTOTAL(103,$B$5:B3815)</f>
        <v>249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customHeight="1" x14ac:dyDescent="0.25">
      <c r="A3816" s="10">
        <f>+SUBTOTAL(103,$B$5:B3816)</f>
        <v>250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250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250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hidden="1" customHeight="1" x14ac:dyDescent="0.25">
      <c r="A3819" s="10">
        <f>+SUBTOTAL(103,$B$5:B3819)</f>
        <v>250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hidden="1" customHeight="1" x14ac:dyDescent="0.25">
      <c r="A3820" s="10">
        <f>+SUBTOTAL(103,$B$5:B3820)</f>
        <v>250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hidden="1" customHeight="1" x14ac:dyDescent="0.25">
      <c r="A3821" s="10">
        <f>+SUBTOTAL(103,$B$5:B3821)</f>
        <v>250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250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hidden="1" customHeight="1" x14ac:dyDescent="0.25">
      <c r="A3823" s="10">
        <f>+SUBTOTAL(103,$B$5:B3823)</f>
        <v>250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hidden="1" customHeight="1" x14ac:dyDescent="0.25">
      <c r="A3824" s="10">
        <f>+SUBTOTAL(103,$B$5:B3824)</f>
        <v>250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hidden="1" customHeight="1" x14ac:dyDescent="0.25">
      <c r="A3825" s="10">
        <f>+SUBTOTAL(103,$B$5:B3825)</f>
        <v>250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hidden="1" customHeight="1" x14ac:dyDescent="0.25">
      <c r="A3826" s="10">
        <f>+SUBTOTAL(103,$B$5:B3826)</f>
        <v>250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250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250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customHeight="1" x14ac:dyDescent="0.25">
      <c r="A3829" s="10">
        <f>+SUBTOTAL(103,$B$5:B3829)</f>
        <v>251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251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hidden="1" customHeight="1" x14ac:dyDescent="0.25">
      <c r="A3831" s="10">
        <f>+SUBTOTAL(103,$B$5:B3831)</f>
        <v>251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251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hidden="1" customHeight="1" x14ac:dyDescent="0.25">
      <c r="A3833" s="10">
        <f>+SUBTOTAL(103,$B$5:B3833)</f>
        <v>251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251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251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251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251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hidden="1" customHeight="1" x14ac:dyDescent="0.25">
      <c r="A3838" s="10">
        <f>+SUBTOTAL(103,$B$5:B3838)</f>
        <v>251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251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251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251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hidden="1" customHeight="1" x14ac:dyDescent="0.25">
      <c r="A3842" s="10">
        <f>+SUBTOTAL(103,$B$5:B3842)</f>
        <v>251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251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hidden="1" customHeight="1" x14ac:dyDescent="0.25">
      <c r="A3844" s="10">
        <f>+SUBTOTAL(103,$B$5:B3844)</f>
        <v>251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hidden="1" customHeight="1" x14ac:dyDescent="0.25">
      <c r="A3845" s="10">
        <f>+SUBTOTAL(103,$B$5:B3845)</f>
        <v>251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hidden="1" customHeight="1" x14ac:dyDescent="0.25">
      <c r="A3846" s="10">
        <f>+SUBTOTAL(103,$B$5:B3846)</f>
        <v>251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251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customHeight="1" x14ac:dyDescent="0.25">
      <c r="A3848" s="10">
        <f>+SUBTOTAL(103,$B$5:B3848)</f>
        <v>252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252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hidden="1" customHeight="1" x14ac:dyDescent="0.25">
      <c r="A3850" s="10">
        <f>+SUBTOTAL(103,$B$5:B3850)</f>
        <v>252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252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252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hidden="1" customHeight="1" x14ac:dyDescent="0.25">
      <c r="A3853" s="10">
        <f>+SUBTOTAL(103,$B$5:B3853)</f>
        <v>252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hidden="1" customHeight="1" x14ac:dyDescent="0.25">
      <c r="A3854" s="10">
        <f>+SUBTOTAL(103,$B$5:B3854)</f>
        <v>252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hidden="1" customHeight="1" x14ac:dyDescent="0.25">
      <c r="A3855" s="10">
        <f>+SUBTOTAL(103,$B$5:B3855)</f>
        <v>252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hidden="1" customHeight="1" x14ac:dyDescent="0.25">
      <c r="A3856" s="10">
        <f>+SUBTOTAL(103,$B$5:B3856)</f>
        <v>252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hidden="1" customHeight="1" x14ac:dyDescent="0.25">
      <c r="A3857" s="10">
        <f>+SUBTOTAL(103,$B$5:B3857)</f>
        <v>252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hidden="1" customHeight="1" x14ac:dyDescent="0.25">
      <c r="A3858" s="10">
        <f>+SUBTOTAL(103,$B$5:B3858)</f>
        <v>252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252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252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hidden="1" customHeight="1" x14ac:dyDescent="0.25">
      <c r="A3861" s="10">
        <f>+SUBTOTAL(103,$B$5:B3861)</f>
        <v>252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252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252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252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hidden="1" customHeight="1" x14ac:dyDescent="0.25">
      <c r="A3865" s="10">
        <f>+SUBTOTAL(103,$B$5:B3865)</f>
        <v>252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hidden="1" customHeight="1" x14ac:dyDescent="0.25">
      <c r="A3867" s="10">
        <f>+SUBTOTAL(103,$B$5:B3867)</f>
        <v>252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hidden="1" customHeight="1" x14ac:dyDescent="0.25">
      <c r="A3868" s="10">
        <f>+SUBTOTAL(103,$B$5:B3868)</f>
        <v>252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hidden="1" customHeight="1" x14ac:dyDescent="0.25">
      <c r="A3869" s="10">
        <f>+SUBTOTAL(103,$B$5:B3869)</f>
        <v>252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252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hidden="1" customHeight="1" x14ac:dyDescent="0.25">
      <c r="A3871" s="10">
        <f>+SUBTOTAL(103,$B$5:B3871)</f>
        <v>252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hidden="1" customHeight="1" x14ac:dyDescent="0.25">
      <c r="A3872" s="10">
        <f>+SUBTOTAL(103,$B$5:B3872)</f>
        <v>252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hidden="1" customHeight="1" x14ac:dyDescent="0.25">
      <c r="A3873" s="10">
        <f>+SUBTOTAL(103,$B$5:B3873)</f>
        <v>252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hidden="1" customHeight="1" x14ac:dyDescent="0.25">
      <c r="A3874" s="10">
        <f>+SUBTOTAL(103,$B$5:B3874)</f>
        <v>252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hidden="1" customHeight="1" x14ac:dyDescent="0.25">
      <c r="A3875" s="10">
        <f>+SUBTOTAL(103,$B$5:B3875)</f>
        <v>252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hidden="1" customHeight="1" x14ac:dyDescent="0.25">
      <c r="A3876" s="10">
        <f>+SUBTOTAL(103,$B$5:B3876)</f>
        <v>252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hidden="1" customHeight="1" x14ac:dyDescent="0.25">
      <c r="A3877" s="10">
        <f>+SUBTOTAL(103,$B$5:B3877)</f>
        <v>252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252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hidden="1" customHeight="1" x14ac:dyDescent="0.25">
      <c r="A3879" s="10">
        <f>+SUBTOTAL(103,$B$5:B3879)</f>
        <v>252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hidden="1" customHeight="1" x14ac:dyDescent="0.25">
      <c r="A3880" s="10">
        <f>+SUBTOTAL(103,$B$5:B3880)</f>
        <v>252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hidden="1" customHeight="1" x14ac:dyDescent="0.25">
      <c r="A3881" s="10">
        <f>+SUBTOTAL(103,$B$5:B3881)</f>
        <v>252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252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252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252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252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252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customHeight="1" x14ac:dyDescent="0.25">
      <c r="A3887" s="10">
        <f>+SUBTOTAL(103,$B$5:B3887)</f>
        <v>253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253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hidden="1" customHeight="1" x14ac:dyDescent="0.25">
      <c r="A3889" s="10">
        <f>+SUBTOTAL(103,$B$5:B3889)</f>
        <v>253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253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253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customHeight="1" x14ac:dyDescent="0.25">
      <c r="A3892" s="10">
        <f>+SUBTOTAL(103,$B$5:B3892)</f>
        <v>254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254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254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hidden="1" customHeight="1" x14ac:dyDescent="0.25">
      <c r="A3895" s="10">
        <f>+SUBTOTAL(103,$B$5:B3895)</f>
        <v>254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254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hidden="1" customHeight="1" x14ac:dyDescent="0.25">
      <c r="A3897" s="10">
        <f>+SUBTOTAL(103,$B$5:B3897)</f>
        <v>254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hidden="1" customHeight="1" x14ac:dyDescent="0.25">
      <c r="A3898" s="10">
        <f>+SUBTOTAL(103,$B$5:B3898)</f>
        <v>254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hidden="1" customHeight="1" x14ac:dyDescent="0.25">
      <c r="A3899" s="10">
        <f>+SUBTOTAL(103,$B$5:B3899)</f>
        <v>254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254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hidden="1" customHeight="1" x14ac:dyDescent="0.25">
      <c r="A3901" s="10">
        <f>+SUBTOTAL(103,$B$5:B3901)</f>
        <v>254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hidden="1" customHeight="1" x14ac:dyDescent="0.25">
      <c r="A3902" s="10">
        <f>+SUBTOTAL(103,$B$5:B3902)</f>
        <v>254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254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254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254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254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254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hidden="1" customHeight="1" x14ac:dyDescent="0.25">
      <c r="A3912" s="10">
        <f>+SUBTOTAL(103,$B$5:B3912)</f>
        <v>254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254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254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254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254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254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254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254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254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hidden="1" customHeight="1" x14ac:dyDescent="0.25">
      <c r="A3921" s="10">
        <f>+SUBTOTAL(103,$B$5:B3921)</f>
        <v>254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254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254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254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254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254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254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254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254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254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254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254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254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254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hidden="1" customHeight="1" x14ac:dyDescent="0.25">
      <c r="A3939" s="10">
        <f>+SUBTOTAL(103,$B$5:B3939)</f>
        <v>254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254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hidden="1" customHeight="1" x14ac:dyDescent="0.25">
      <c r="A3941" s="10">
        <f>+SUBTOTAL(103,$B$5:B3941)</f>
        <v>254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254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hidden="1" customHeight="1" x14ac:dyDescent="0.25">
      <c r="A3944" s="10">
        <f>+SUBTOTAL(103,$B$5:B3944)</f>
        <v>254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254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254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254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254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254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254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254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254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hidden="1" customHeight="1" x14ac:dyDescent="0.25">
      <c r="A3953" s="10">
        <f>+SUBTOTAL(103,$B$5:B3953)</f>
        <v>254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hidden="1" customHeight="1" x14ac:dyDescent="0.25">
      <c r="A3954" s="10">
        <f>+SUBTOTAL(103,$B$5:B3954)</f>
        <v>254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hidden="1" customHeight="1" x14ac:dyDescent="0.25">
      <c r="A3955" s="10">
        <f>+SUBTOTAL(103,$B$5:B3955)</f>
        <v>254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254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hidden="1" customHeight="1" x14ac:dyDescent="0.25">
      <c r="A3957" s="10">
        <f>+SUBTOTAL(103,$B$5:B3957)</f>
        <v>254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254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254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254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254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254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254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254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254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254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254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255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255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255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255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255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255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hidden="1" customHeight="1" x14ac:dyDescent="0.25">
      <c r="A3974" s="10">
        <f>+SUBTOTAL(103,$B$5:B3974)</f>
        <v>255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255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255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hidden="1" customHeight="1" x14ac:dyDescent="0.25">
      <c r="A3977" s="10">
        <f>+SUBTOTAL(103,$B$5:B3977)</f>
        <v>255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hidden="1" customHeight="1" x14ac:dyDescent="0.25">
      <c r="A3978" s="10">
        <f>+SUBTOTAL(103,$B$5:B3978)</f>
        <v>255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255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255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255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hidden="1" customHeight="1" x14ac:dyDescent="0.25">
      <c r="A3982" s="10">
        <f>+SUBTOTAL(103,$B$5:B3982)</f>
        <v>255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hidden="1" customHeight="1" x14ac:dyDescent="0.25">
      <c r="A3983" s="10">
        <f>+SUBTOTAL(103,$B$5:B3983)</f>
        <v>255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255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255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255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hidden="1" customHeight="1" x14ac:dyDescent="0.25">
      <c r="A3987" s="10">
        <f>+SUBTOTAL(103,$B$5:B3987)</f>
        <v>255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255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255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255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255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255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255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255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255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255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255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255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255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255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255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255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255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hidden="1" customHeight="1" x14ac:dyDescent="0.25">
      <c r="A4008" s="10">
        <f>+SUBTOTAL(103,$B$5:B4008)</f>
        <v>255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255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255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255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255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255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255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255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255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255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255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255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255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255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255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255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255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hidden="1" customHeight="1" x14ac:dyDescent="0.25">
      <c r="A4028" s="10">
        <f>+SUBTOTAL(103,$B$5:B4028)</f>
        <v>255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255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hidden="1" customHeight="1" x14ac:dyDescent="0.25">
      <c r="A4030" s="10">
        <f>+SUBTOTAL(103,$B$5:B4030)</f>
        <v>255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255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255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255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255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255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255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255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255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255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255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255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255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255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255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255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255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255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255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255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hidden="1" customHeight="1" x14ac:dyDescent="0.25">
      <c r="A4053" s="10">
        <f>+SUBTOTAL(103,$B$5:B4053)</f>
        <v>255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255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hidden="1" customHeight="1" x14ac:dyDescent="0.25">
      <c r="A4055" s="10">
        <f>+SUBTOTAL(103,$B$5:B4055)</f>
        <v>255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255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255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255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255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255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255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255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255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hidden="1" customHeight="1" x14ac:dyDescent="0.25">
      <c r="A4064" s="10">
        <f>+SUBTOTAL(103,$B$5:B4064)</f>
        <v>255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255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255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255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255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255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255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hidden="1" customHeight="1" x14ac:dyDescent="0.25">
      <c r="A4071" s="10">
        <f>+SUBTOTAL(103,$B$5:B4071)</f>
        <v>255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hidden="1" customHeight="1" x14ac:dyDescent="0.25">
      <c r="A4072" s="10">
        <f>+SUBTOTAL(103,$B$5:B4072)</f>
        <v>255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255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255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255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255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255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255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255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255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255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hidden="1" customHeight="1" x14ac:dyDescent="0.25">
      <c r="A4083" s="10">
        <f>+SUBTOTAL(103,$B$5:B4083)</f>
        <v>255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hidden="1" customHeight="1" x14ac:dyDescent="0.25">
      <c r="A4084" s="10">
        <f>+SUBTOTAL(103,$B$5:B4084)</f>
        <v>255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255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255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hidden="1" customHeight="1" x14ac:dyDescent="0.25">
      <c r="A4087" s="10">
        <f>+SUBTOTAL(103,$B$5:B4087)</f>
        <v>255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hidden="1" customHeight="1" x14ac:dyDescent="0.25">
      <c r="A4088" s="10">
        <f>+SUBTOTAL(103,$B$5:B4088)</f>
        <v>255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255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255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hidden="1" customHeight="1" x14ac:dyDescent="0.25">
      <c r="A4091" s="10">
        <f>+SUBTOTAL(103,$B$5:B4091)</f>
        <v>255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hidden="1" customHeight="1" x14ac:dyDescent="0.25">
      <c r="A4092" s="10">
        <f>+SUBTOTAL(103,$B$5:B4092)</f>
        <v>255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hidden="1" customHeight="1" x14ac:dyDescent="0.25">
      <c r="A4093" s="10">
        <f>+SUBTOTAL(103,$B$5:B4093)</f>
        <v>255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255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255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255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255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255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255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255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hidden="1" customHeight="1" x14ac:dyDescent="0.25">
      <c r="A4101" s="10">
        <f>+SUBTOTAL(103,$B$5:B4101)</f>
        <v>255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255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255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255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255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255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255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255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255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255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255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255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255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255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255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255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hidden="1" customHeight="1" x14ac:dyDescent="0.25">
      <c r="A4121" s="10">
        <f>+SUBTOTAL(103,$B$5:B4121)</f>
        <v>255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255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hidden="1" customHeight="1" x14ac:dyDescent="0.25">
      <c r="A4123" s="10">
        <f>+SUBTOTAL(103,$B$5:B4123)</f>
        <v>255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hidden="1" customHeight="1" x14ac:dyDescent="0.25">
      <c r="A4124" s="10">
        <f>+SUBTOTAL(103,$B$5:B4124)</f>
        <v>255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255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255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255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hidden="1" customHeight="1" x14ac:dyDescent="0.25">
      <c r="A4128" s="10">
        <f>+SUBTOTAL(103,$B$5:B4128)</f>
        <v>255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customHeight="1" x14ac:dyDescent="0.25">
      <c r="A4129" s="10">
        <f>+SUBTOTAL(103,$B$5:B4129)</f>
        <v>256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256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256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hidden="1" customHeight="1" x14ac:dyDescent="0.25">
      <c r="A4132" s="10">
        <f>+SUBTOTAL(103,$B$5:B4132)</f>
        <v>256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256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256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customHeight="1" x14ac:dyDescent="0.25">
      <c r="A4135" s="10">
        <f>+SUBTOTAL(103,$B$5:B4135)</f>
        <v>257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257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257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257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257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257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257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257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257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257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257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257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257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257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257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257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257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257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hidden="1" customHeight="1" x14ac:dyDescent="0.25">
      <c r="A4153" s="10">
        <f>+SUBTOTAL(103,$B$5:B4153)</f>
        <v>257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hidden="1" customHeight="1" x14ac:dyDescent="0.25">
      <c r="A4154" s="10">
        <f>+SUBTOTAL(103,$B$5:B4154)</f>
        <v>257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257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257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257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hidden="1" customHeight="1" x14ac:dyDescent="0.25">
      <c r="A4158" s="10">
        <f>+SUBTOTAL(103,$B$5:B4158)</f>
        <v>257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257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257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257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257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257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257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257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257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257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257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hidden="1" customHeight="1" x14ac:dyDescent="0.25">
      <c r="A4171" s="10">
        <f>+SUBTOTAL(103,$B$5:B4171)</f>
        <v>257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hidden="1" customHeight="1" x14ac:dyDescent="0.25">
      <c r="A4172" s="10">
        <f>+SUBTOTAL(103,$B$5:B4172)</f>
        <v>257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257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257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257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hidden="1" customHeight="1" x14ac:dyDescent="0.25">
      <c r="A4176" s="10">
        <f>+SUBTOTAL(103,$B$5:B4176)</f>
        <v>257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257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257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257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257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257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257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257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hidden="1" customHeight="1" x14ac:dyDescent="0.25">
      <c r="A4184" s="10">
        <f>+SUBTOTAL(103,$B$5:B4184)</f>
        <v>257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hidden="1" customHeight="1" x14ac:dyDescent="0.25">
      <c r="A4185" s="10">
        <f>+SUBTOTAL(103,$B$5:B4185)</f>
        <v>257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257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257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257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257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hidden="1" customHeight="1" x14ac:dyDescent="0.25">
      <c r="A4190" s="10">
        <f>+SUBTOTAL(103,$B$5:B4190)</f>
        <v>257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257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257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hidden="1" customHeight="1" x14ac:dyDescent="0.25">
      <c r="A4193" s="10">
        <f>+SUBTOTAL(103,$B$5:B4193)</f>
        <v>257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257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hidden="1" customHeight="1" x14ac:dyDescent="0.25">
      <c r="A4195" s="10">
        <f>+SUBTOTAL(103,$B$5:B4195)</f>
        <v>257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257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257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257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257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257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257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257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257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257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257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hidden="1" customHeight="1" x14ac:dyDescent="0.25">
      <c r="A4206" s="10">
        <f>+SUBTOTAL(103,$B$5:B4206)</f>
        <v>257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257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257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hidden="1" customHeight="1" x14ac:dyDescent="0.25">
      <c r="A4209" s="10">
        <f>+SUBTOTAL(103,$B$5:B4209)</f>
        <v>257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hidden="1" customHeight="1" x14ac:dyDescent="0.25">
      <c r="A4210" s="10">
        <f>+SUBTOTAL(103,$B$5:B4210)</f>
        <v>257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hidden="1" customHeight="1" x14ac:dyDescent="0.25">
      <c r="A4211" s="10">
        <f>+SUBTOTAL(103,$B$5:B4211)</f>
        <v>257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257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257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257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257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257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hidden="1" customHeight="1" x14ac:dyDescent="0.25">
      <c r="A4217" s="10">
        <f>+SUBTOTAL(103,$B$5:B4217)</f>
        <v>257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257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257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257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hidden="1" customHeight="1" x14ac:dyDescent="0.25">
      <c r="A4221" s="10">
        <f>+SUBTOTAL(103,$B$5:B4221)</f>
        <v>257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hidden="1" customHeight="1" x14ac:dyDescent="0.25">
      <c r="A4222" s="10">
        <f>+SUBTOTAL(103,$B$5:B4222)</f>
        <v>257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hidden="1" customHeight="1" x14ac:dyDescent="0.25">
      <c r="A4223" s="10">
        <f>+SUBTOTAL(103,$B$5:B4223)</f>
        <v>257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hidden="1" customHeight="1" x14ac:dyDescent="0.25">
      <c r="A4224" s="10">
        <f>+SUBTOTAL(103,$B$5:B4224)</f>
        <v>257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hidden="1" customHeight="1" x14ac:dyDescent="0.25">
      <c r="A4225" s="10">
        <f>+SUBTOTAL(103,$B$5:B4225)</f>
        <v>257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hidden="1" customHeight="1" x14ac:dyDescent="0.25">
      <c r="A4226" s="10">
        <f>+SUBTOTAL(103,$B$5:B4226)</f>
        <v>257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hidden="1" customHeight="1" x14ac:dyDescent="0.25">
      <c r="A4227" s="10">
        <f>+SUBTOTAL(103,$B$5:B4227)</f>
        <v>257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257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257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257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257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257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hidden="1" customHeight="1" x14ac:dyDescent="0.25">
      <c r="A4233" s="10">
        <f>+SUBTOTAL(103,$B$5:B4233)</f>
        <v>257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257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hidden="1" customHeight="1" x14ac:dyDescent="0.25">
      <c r="A4235" s="10">
        <f>+SUBTOTAL(103,$B$5:B4235)</f>
        <v>257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257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257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257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257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257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257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hidden="1" customHeight="1" x14ac:dyDescent="0.25">
      <c r="A4242" s="10">
        <f>+SUBTOTAL(103,$B$5:B4242)</f>
        <v>257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customHeight="1" x14ac:dyDescent="0.25">
      <c r="A4243" s="10">
        <f>+SUBTOTAL(103,$B$5:B4243)</f>
        <v>258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258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hidden="1" customHeight="1" x14ac:dyDescent="0.25">
      <c r="A4254" s="10">
        <f>+SUBTOTAL(103,$B$5:B4254)</f>
        <v>258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258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258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258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hidden="1" customHeight="1" x14ac:dyDescent="0.25">
      <c r="A4263" s="10">
        <f>+SUBTOTAL(103,$B$5:B4263)</f>
        <v>258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258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hidden="1" customHeight="1" x14ac:dyDescent="0.25">
      <c r="A4266" s="10">
        <f>+SUBTOTAL(103,$B$5:B4266)</f>
        <v>258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hidden="1" customHeight="1" x14ac:dyDescent="0.25">
      <c r="A4267" s="10">
        <f>+SUBTOTAL(103,$B$5:B4267)</f>
        <v>258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hidden="1" customHeight="1" x14ac:dyDescent="0.25">
      <c r="A4269" s="10">
        <f>+SUBTOTAL(103,$B$5:B4269)</f>
        <v>258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258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258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258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hidden="1" customHeight="1" x14ac:dyDescent="0.25">
      <c r="A4278" s="10">
        <f>+SUBTOTAL(103,$B$5:B4278)</f>
        <v>258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258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258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258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hidden="1" customHeight="1" x14ac:dyDescent="0.25">
      <c r="A4287" s="10">
        <f>+SUBTOTAL(103,$B$5:B4287)</f>
        <v>258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hidden="1" customHeight="1" x14ac:dyDescent="0.25">
      <c r="A4291" s="10">
        <f>+SUBTOTAL(103,$B$5:B4291)</f>
        <v>258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258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258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258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258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258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258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258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258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258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258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258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258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hidden="1" customHeight="1" x14ac:dyDescent="0.25">
      <c r="A4306" s="10">
        <f>+SUBTOTAL(103,$B$5:B4306)</f>
        <v>258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hidden="1" customHeight="1" x14ac:dyDescent="0.25">
      <c r="A4307" s="10">
        <f>+SUBTOTAL(103,$B$5:B4307)</f>
        <v>258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hidden="1" customHeight="1" x14ac:dyDescent="0.25">
      <c r="A4308" s="10">
        <f>+SUBTOTAL(103,$B$5:B4308)</f>
        <v>258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258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258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258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258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hidden="1" customHeight="1" x14ac:dyDescent="0.25">
      <c r="A4313" s="10">
        <f>+SUBTOTAL(103,$B$5:B4313)</f>
        <v>258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hidden="1" customHeight="1" x14ac:dyDescent="0.25">
      <c r="A4314" s="10">
        <f>+SUBTOTAL(103,$B$5:B4314)</f>
        <v>258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258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258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258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258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258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258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hidden="1" customHeight="1" x14ac:dyDescent="0.25">
      <c r="A4322" s="10">
        <f>+SUBTOTAL(103,$B$5:B4322)</f>
        <v>258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hidden="1" customHeight="1" x14ac:dyDescent="0.25">
      <c r="A4323" s="10">
        <f>+SUBTOTAL(103,$B$5:B4323)</f>
        <v>258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258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258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258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hidden="1" customHeight="1" x14ac:dyDescent="0.25">
      <c r="A4327" s="10">
        <f>+SUBTOTAL(103,$B$5:B4327)</f>
        <v>258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258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258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258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258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258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hidden="1" customHeight="1" x14ac:dyDescent="0.25">
      <c r="A4335" s="10">
        <f>+SUBTOTAL(103,$B$5:B4335)</f>
        <v>258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258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hidden="1" customHeight="1" x14ac:dyDescent="0.25">
      <c r="A4337" s="10">
        <f>+SUBTOTAL(103,$B$5:B4337)</f>
        <v>258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258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hidden="1" customHeight="1" x14ac:dyDescent="0.25">
      <c r="A4339" s="10">
        <f>+SUBTOTAL(103,$B$5:B4339)</f>
        <v>258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258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hidden="1" customHeight="1" x14ac:dyDescent="0.25">
      <c r="A4341" s="10">
        <f>+SUBTOTAL(103,$B$5:B4341)</f>
        <v>258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customHeight="1" x14ac:dyDescent="0.25">
      <c r="A4342" s="10">
        <f>+SUBTOTAL(103,$B$5:B4342)</f>
        <v>259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259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259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hidden="1" customHeight="1" x14ac:dyDescent="0.25">
      <c r="A4345" s="10">
        <f>+SUBTOTAL(103,$B$5:B4345)</f>
        <v>259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259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259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259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259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259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customHeight="1" x14ac:dyDescent="0.25">
      <c r="A4351" s="10">
        <f>+SUBTOTAL(103,$B$5:B4351)</f>
        <v>260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hidden="1" customHeight="1" x14ac:dyDescent="0.25">
      <c r="A4352" s="10">
        <f>+SUBTOTAL(103,$B$5:B4352)</f>
        <v>260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260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260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260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260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260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260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260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hidden="1" customHeight="1" x14ac:dyDescent="0.25">
      <c r="A4360" s="10">
        <f>+SUBTOTAL(103,$B$5:B4360)</f>
        <v>260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hidden="1" customHeight="1" x14ac:dyDescent="0.25">
      <c r="A4361" s="10">
        <f>+SUBTOTAL(103,$B$5:B4361)</f>
        <v>260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260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260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260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hidden="1" customHeight="1" x14ac:dyDescent="0.25">
      <c r="A4365" s="10">
        <f>+SUBTOTAL(103,$B$5:B4365)</f>
        <v>260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hidden="1" customHeight="1" x14ac:dyDescent="0.25">
      <c r="A4366" s="10">
        <f>+SUBTOTAL(103,$B$5:B4366)</f>
        <v>260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260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hidden="1" customHeight="1" x14ac:dyDescent="0.25">
      <c r="A4368" s="10">
        <f>+SUBTOTAL(103,$B$5:B4368)</f>
        <v>260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hidden="1" customHeight="1" x14ac:dyDescent="0.25">
      <c r="A4369" s="10">
        <f>+SUBTOTAL(103,$B$5:B4369)</f>
        <v>260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hidden="1" customHeight="1" x14ac:dyDescent="0.25">
      <c r="A4370" s="10">
        <f>+SUBTOTAL(103,$B$5:B4370)</f>
        <v>260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260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260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260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260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260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260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hidden="1" customHeight="1" x14ac:dyDescent="0.25">
      <c r="A4377" s="10">
        <f>+SUBTOTAL(103,$B$5:B4377)</f>
        <v>260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260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hidden="1" customHeight="1" x14ac:dyDescent="0.25">
      <c r="A4379" s="10">
        <f>+SUBTOTAL(103,$B$5:B4379)</f>
        <v>260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hidden="1" customHeight="1" x14ac:dyDescent="0.25">
      <c r="A4380" s="10">
        <f>+SUBTOTAL(103,$B$5:B4380)</f>
        <v>260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260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260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hidden="1" customHeight="1" x14ac:dyDescent="0.25">
      <c r="A4383" s="10">
        <f>+SUBTOTAL(103,$B$5:B4383)</f>
        <v>260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260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hidden="1" customHeight="1" x14ac:dyDescent="0.25">
      <c r="A4385" s="10">
        <f>+SUBTOTAL(103,$B$5:B4385)</f>
        <v>260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hidden="1" customHeight="1" x14ac:dyDescent="0.25">
      <c r="A4386" s="10">
        <f>+SUBTOTAL(103,$B$5:B4386)</f>
        <v>260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260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260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260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260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260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hidden="1" customHeight="1" x14ac:dyDescent="0.25">
      <c r="A4392" s="10">
        <f>+SUBTOTAL(103,$B$5:B4392)</f>
        <v>260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hidden="1" customHeight="1" x14ac:dyDescent="0.25">
      <c r="A4393" s="10">
        <f>+SUBTOTAL(103,$B$5:B4393)</f>
        <v>260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hidden="1" customHeight="1" x14ac:dyDescent="0.25">
      <c r="A4394" s="10">
        <f>+SUBTOTAL(103,$B$5:B4394)</f>
        <v>260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260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260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260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hidden="1" customHeight="1" x14ac:dyDescent="0.25">
      <c r="A4398" s="10">
        <f>+SUBTOTAL(103,$B$5:B4398)</f>
        <v>260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260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hidden="1" customHeight="1" x14ac:dyDescent="0.25">
      <c r="A4400" s="10">
        <f>+SUBTOTAL(103,$B$5:B4400)</f>
        <v>260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hidden="1" customHeight="1" x14ac:dyDescent="0.25">
      <c r="A4402" s="10">
        <f>+SUBTOTAL(103,$B$5:B4402)</f>
        <v>260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260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260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260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hidden="1" customHeight="1" x14ac:dyDescent="0.25">
      <c r="A4406" s="10">
        <f>+SUBTOTAL(103,$B$5:B4406)</f>
        <v>260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hidden="1" customHeight="1" x14ac:dyDescent="0.25">
      <c r="A4407" s="10">
        <f>+SUBTOTAL(103,$B$5:B4407)</f>
        <v>260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260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260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260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260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260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260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260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260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260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hidden="1" customHeight="1" x14ac:dyDescent="0.25">
      <c r="A4418" s="10">
        <f>+SUBTOTAL(103,$B$5:B4418)</f>
        <v>260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260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hidden="1" customHeight="1" x14ac:dyDescent="0.25">
      <c r="A4420" s="10">
        <f>+SUBTOTAL(103,$B$5:B4420)</f>
        <v>260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260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260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hidden="1" customHeight="1" x14ac:dyDescent="0.25">
      <c r="A4423" s="10">
        <f>+SUBTOTAL(103,$B$5:B4423)</f>
        <v>260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hidden="1" customHeight="1" x14ac:dyDescent="0.25">
      <c r="A4424" s="10">
        <f>+SUBTOTAL(103,$B$5:B4424)</f>
        <v>260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customHeight="1" x14ac:dyDescent="0.25">
      <c r="A4425" s="10">
        <f>+SUBTOTAL(103,$B$5:B4425)</f>
        <v>261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261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261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hidden="1" customHeight="1" x14ac:dyDescent="0.25">
      <c r="A4428" s="10">
        <f>+SUBTOTAL(103,$B$5:B4428)</f>
        <v>261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261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261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hidden="1" customHeight="1" x14ac:dyDescent="0.25">
      <c r="A4431" s="10">
        <f>+SUBTOTAL(103,$B$5:B4431)</f>
        <v>261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hidden="1" customHeight="1" x14ac:dyDescent="0.25">
      <c r="A4432" s="10">
        <f>+SUBTOTAL(103,$B$5:B4432)</f>
        <v>261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hidden="1" customHeight="1" x14ac:dyDescent="0.25">
      <c r="A4433" s="10">
        <f>+SUBTOTAL(103,$B$5:B4433)</f>
        <v>261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261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hidden="1" customHeight="1" x14ac:dyDescent="0.25">
      <c r="A4435" s="10">
        <f>+SUBTOTAL(103,$B$5:B4435)</f>
        <v>261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261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261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hidden="1" customHeight="1" x14ac:dyDescent="0.25">
      <c r="A4438" s="10">
        <f>+SUBTOTAL(103,$B$5:B4438)</f>
        <v>261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hidden="1" customHeight="1" x14ac:dyDescent="0.25">
      <c r="A4439" s="10">
        <f>+SUBTOTAL(103,$B$5:B4439)</f>
        <v>261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hidden="1" customHeight="1" x14ac:dyDescent="0.25">
      <c r="A4440" s="10">
        <f>+SUBTOTAL(103,$B$5:B4440)</f>
        <v>261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hidden="1" customHeight="1" x14ac:dyDescent="0.25">
      <c r="A4441" s="10">
        <f>+SUBTOTAL(103,$B$5:B4441)</f>
        <v>261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hidden="1" customHeight="1" x14ac:dyDescent="0.25">
      <c r="A4442" s="10">
        <f>+SUBTOTAL(103,$B$5:B4442)</f>
        <v>261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hidden="1" customHeight="1" x14ac:dyDescent="0.25">
      <c r="A4443" s="10">
        <f>+SUBTOTAL(103,$B$5:B4443)</f>
        <v>261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hidden="1" customHeight="1" x14ac:dyDescent="0.25">
      <c r="A4444" s="10">
        <f>+SUBTOTAL(103,$B$5:B4444)</f>
        <v>261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hidden="1" customHeight="1" x14ac:dyDescent="0.25">
      <c r="A4445" s="10">
        <f>+SUBTOTAL(103,$B$5:B4445)</f>
        <v>261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hidden="1" customHeight="1" x14ac:dyDescent="0.25">
      <c r="A4446" s="10">
        <f>+SUBTOTAL(103,$B$5:B4446)</f>
        <v>261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hidden="1" customHeight="1" x14ac:dyDescent="0.25">
      <c r="A4447" s="10">
        <f>+SUBTOTAL(103,$B$5:B4447)</f>
        <v>261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261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hidden="1" customHeight="1" x14ac:dyDescent="0.25">
      <c r="A4449" s="10">
        <f>+SUBTOTAL(103,$B$5:B4449)</f>
        <v>261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261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hidden="1" customHeight="1" x14ac:dyDescent="0.25">
      <c r="A4451" s="10">
        <f>+SUBTOTAL(103,$B$5:B4451)</f>
        <v>261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261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hidden="1" customHeight="1" x14ac:dyDescent="0.25">
      <c r="A4453" s="10">
        <f>+SUBTOTAL(103,$B$5:B4453)</f>
        <v>261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hidden="1" customHeight="1" x14ac:dyDescent="0.25">
      <c r="A4454" s="10">
        <f>+SUBTOTAL(103,$B$5:B4454)</f>
        <v>261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261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hidden="1" customHeight="1" x14ac:dyDescent="0.25">
      <c r="A4456" s="10">
        <f>+SUBTOTAL(103,$B$5:B4456)</f>
        <v>261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261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hidden="1" customHeight="1" x14ac:dyDescent="0.25">
      <c r="A4458" s="10">
        <f>+SUBTOTAL(103,$B$5:B4458)</f>
        <v>261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261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261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hidden="1" customHeight="1" x14ac:dyDescent="0.25">
      <c r="A4461" s="10">
        <f>+SUBTOTAL(103,$B$5:B4461)</f>
        <v>261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hidden="1" customHeight="1" x14ac:dyDescent="0.25">
      <c r="A4462" s="10">
        <f>+SUBTOTAL(103,$B$5:B4462)</f>
        <v>261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261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hidden="1" customHeight="1" x14ac:dyDescent="0.25">
      <c r="A4464" s="10">
        <f>+SUBTOTAL(103,$B$5:B4464)</f>
        <v>261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261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hidden="1" customHeight="1" x14ac:dyDescent="0.25">
      <c r="A4466" s="10">
        <f>+SUBTOTAL(103,$B$5:B4466)</f>
        <v>261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261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261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261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261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261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hidden="1" customHeight="1" x14ac:dyDescent="0.25">
      <c r="A4472" s="10">
        <f>+SUBTOTAL(103,$B$5:B4472)</f>
        <v>261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261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261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261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261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261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261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hidden="1" customHeight="1" x14ac:dyDescent="0.25">
      <c r="A4479" s="10">
        <f>+SUBTOTAL(103,$B$5:B4479)</f>
        <v>261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261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261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261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261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261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261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261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261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261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hidden="1" customHeight="1" x14ac:dyDescent="0.25">
      <c r="A4489" s="10">
        <f>+SUBTOTAL(103,$B$5:B4489)</f>
        <v>261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261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261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hidden="1" customHeight="1" x14ac:dyDescent="0.25">
      <c r="A4492" s="10">
        <f>+SUBTOTAL(103,$B$5:B4492)</f>
        <v>261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261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261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261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261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hidden="1" customHeight="1" x14ac:dyDescent="0.25">
      <c r="A4497" s="10">
        <f>+SUBTOTAL(103,$B$5:B4497)</f>
        <v>261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261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261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261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261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261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261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261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261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261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261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261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hidden="1" customHeight="1" x14ac:dyDescent="0.25">
      <c r="A4509" s="10">
        <f>+SUBTOTAL(103,$B$5:B4509)</f>
        <v>261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261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261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261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261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261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hidden="1" customHeight="1" x14ac:dyDescent="0.25">
      <c r="A4515" s="10">
        <f>+SUBTOTAL(103,$B$5:B4515)</f>
        <v>261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261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261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261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261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hidden="1" customHeight="1" x14ac:dyDescent="0.25">
      <c r="A4520" s="10">
        <f>+SUBTOTAL(103,$B$5:B4520)</f>
        <v>261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261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hidden="1" customHeight="1" x14ac:dyDescent="0.25">
      <c r="A4522" s="10">
        <f>+SUBTOTAL(103,$B$5:B4522)</f>
        <v>261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261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hidden="1" customHeight="1" x14ac:dyDescent="0.25">
      <c r="A4524" s="10">
        <f>+SUBTOTAL(103,$B$5:B4524)</f>
        <v>261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261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261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261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261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hidden="1" customHeight="1" x14ac:dyDescent="0.25">
      <c r="A4529" s="10">
        <f>+SUBTOTAL(103,$B$5:B4529)</f>
        <v>261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hidden="1" customHeight="1" x14ac:dyDescent="0.25">
      <c r="A4530" s="10">
        <f>+SUBTOTAL(103,$B$5:B4530)</f>
        <v>261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261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261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customHeight="1" x14ac:dyDescent="0.25">
      <c r="A4533" s="10">
        <f>+SUBTOTAL(103,$B$5:B4533)</f>
        <v>262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hidden="1" customHeight="1" x14ac:dyDescent="0.25">
      <c r="A4534" s="10">
        <f>+SUBTOTAL(103,$B$5:B4534)</f>
        <v>262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262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hidden="1" customHeight="1" x14ac:dyDescent="0.25">
      <c r="A4536" s="10">
        <f>+SUBTOTAL(103,$B$5:B4536)</f>
        <v>262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hidden="1" customHeight="1" x14ac:dyDescent="0.25">
      <c r="A4537" s="10">
        <f>+SUBTOTAL(103,$B$5:B4537)</f>
        <v>262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262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262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262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262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262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262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262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hidden="1" customHeight="1" x14ac:dyDescent="0.25">
      <c r="A4545" s="10">
        <f>+SUBTOTAL(103,$B$5:B4545)</f>
        <v>262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262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262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customHeight="1" x14ac:dyDescent="0.25">
      <c r="A4548" s="10">
        <f>+SUBTOTAL(103,$B$5:B4548)</f>
        <v>263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hidden="1" customHeight="1" x14ac:dyDescent="0.25">
      <c r="A4549" s="10">
        <f>+SUBTOTAL(103,$B$5:B4549)</f>
        <v>263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263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263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263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customHeight="1" x14ac:dyDescent="0.25">
      <c r="A4553" s="10">
        <f>+SUBTOTAL(103,$B$5:B4553)</f>
        <v>264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264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264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264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264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264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264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264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264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264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264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264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264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264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264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264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264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264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264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264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264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264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264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264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264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264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264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264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264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264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hidden="1" customHeight="1" x14ac:dyDescent="0.25">
      <c r="A4583" s="10">
        <f>+SUBTOTAL(103,$B$5:B4583)</f>
        <v>264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264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264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264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264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264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264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264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264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264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264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264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customHeight="1" x14ac:dyDescent="0.25">
      <c r="A4595" s="10">
        <f>+SUBTOTAL(103,$B$5:B4595)</f>
        <v>265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265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265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hidden="1" customHeight="1" x14ac:dyDescent="0.25">
      <c r="A4598" s="10">
        <f>+SUBTOTAL(103,$B$5:B4598)</f>
        <v>265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265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hidden="1" customHeight="1" x14ac:dyDescent="0.25">
      <c r="A4600" s="10">
        <f>+SUBTOTAL(103,$B$5:B4600)</f>
        <v>265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265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265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265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265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customHeight="1" x14ac:dyDescent="0.25">
      <c r="A4605" s="10">
        <f>+SUBTOTAL(103,$B$5:B4605)</f>
        <v>266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266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hidden="1" customHeight="1" x14ac:dyDescent="0.25">
      <c r="A4607" s="10">
        <f>+SUBTOTAL(103,$B$5:B4607)</f>
        <v>266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hidden="1" customHeight="1" x14ac:dyDescent="0.25">
      <c r="A4608" s="10">
        <f>+SUBTOTAL(103,$B$5:B4608)</f>
        <v>266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266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hidden="1" customHeight="1" x14ac:dyDescent="0.25">
      <c r="A4610" s="10">
        <f>+SUBTOTAL(103,$B$5:B4610)</f>
        <v>266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266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266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customHeight="1" x14ac:dyDescent="0.25">
      <c r="A4613" s="10">
        <f>+SUBTOTAL(103,$B$5:B4613)</f>
        <v>267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267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hidden="1" customHeight="1" x14ac:dyDescent="0.25">
      <c r="A4615" s="10">
        <f>+SUBTOTAL(103,$B$5:B4615)</f>
        <v>267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hidden="1" customHeight="1" x14ac:dyDescent="0.25">
      <c r="A4616" s="10">
        <f>+SUBTOTAL(103,$B$5:B4616)</f>
        <v>267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hidden="1" customHeight="1" x14ac:dyDescent="0.25">
      <c r="A4617" s="10">
        <f>+SUBTOTAL(103,$B$5:B4617)</f>
        <v>267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hidden="1" customHeight="1" x14ac:dyDescent="0.25">
      <c r="A4618" s="10">
        <f>+SUBTOTAL(103,$B$5:B4618)</f>
        <v>267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267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267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267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267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267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customHeight="1" x14ac:dyDescent="0.25">
      <c r="A4624" s="10">
        <f>+SUBTOTAL(103,$B$5:B4624)</f>
        <v>268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hidden="1" customHeight="1" x14ac:dyDescent="0.25">
      <c r="A4625" s="10">
        <f>+SUBTOTAL(103,$B$5:B4625)</f>
        <v>268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268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hidden="1" customHeight="1" x14ac:dyDescent="0.25">
      <c r="A4627" s="10">
        <f>+SUBTOTAL(103,$B$5:B4627)</f>
        <v>268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268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268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hidden="1" customHeight="1" x14ac:dyDescent="0.25">
      <c r="A4630" s="10">
        <f>+SUBTOTAL(103,$B$5:B4630)</f>
        <v>268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268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hidden="1" customHeight="1" x14ac:dyDescent="0.25">
      <c r="A4632" s="10">
        <f>+SUBTOTAL(103,$B$5:B4632)</f>
        <v>268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hidden="1" customHeight="1" x14ac:dyDescent="0.25">
      <c r="A4633" s="10">
        <f>+SUBTOTAL(103,$B$5:B4633)</f>
        <v>268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customHeight="1" x14ac:dyDescent="0.25">
      <c r="A4634" s="10">
        <f>+SUBTOTAL(103,$B$5:B4634)</f>
        <v>269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269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hidden="1" customHeight="1" x14ac:dyDescent="0.25">
      <c r="A4636" s="10">
        <f>+SUBTOTAL(103,$B$5:B4636)</f>
        <v>269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hidden="1" customHeight="1" x14ac:dyDescent="0.25">
      <c r="A4637" s="10">
        <f>+SUBTOTAL(103,$B$5:B4637)</f>
        <v>269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269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269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hidden="1" customHeight="1" x14ac:dyDescent="0.25">
      <c r="A4640" s="10">
        <f>+SUBTOTAL(103,$B$5:B4640)</f>
        <v>269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hidden="1" customHeight="1" x14ac:dyDescent="0.25">
      <c r="A4641" s="10">
        <f>+SUBTOTAL(103,$B$5:B4641)</f>
        <v>269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hidden="1" customHeight="1" x14ac:dyDescent="0.25">
      <c r="A4642" s="10">
        <f>+SUBTOTAL(103,$B$5:B4642)</f>
        <v>269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269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hidden="1" customHeight="1" x14ac:dyDescent="0.25">
      <c r="A4644" s="10">
        <f>+SUBTOTAL(103,$B$5:B4644)</f>
        <v>269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hidden="1" customHeight="1" x14ac:dyDescent="0.25">
      <c r="A4645" s="10">
        <f>+SUBTOTAL(103,$B$5:B4645)</f>
        <v>269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hidden="1" customHeight="1" x14ac:dyDescent="0.25">
      <c r="A4646" s="10">
        <f>+SUBTOTAL(103,$B$5:B4646)</f>
        <v>269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269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hidden="1" customHeight="1" x14ac:dyDescent="0.25">
      <c r="A4648" s="10">
        <f>+SUBTOTAL(103,$B$5:B4648)</f>
        <v>269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hidden="1" customHeight="1" x14ac:dyDescent="0.25">
      <c r="A4649" s="10">
        <f>+SUBTOTAL(103,$B$5:B4649)</f>
        <v>269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hidden="1" customHeight="1" x14ac:dyDescent="0.25">
      <c r="A4650" s="10">
        <f>+SUBTOTAL(103,$B$5:B4650)</f>
        <v>269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hidden="1" customHeight="1" x14ac:dyDescent="0.25">
      <c r="A4651" s="10">
        <f>+SUBTOTAL(103,$B$5:B4651)</f>
        <v>269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hidden="1" customHeight="1" x14ac:dyDescent="0.25">
      <c r="A4652" s="10">
        <f>+SUBTOTAL(103,$B$5:B4652)</f>
        <v>269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hidden="1" customHeight="1" x14ac:dyDescent="0.25">
      <c r="A4653" s="10">
        <f>+SUBTOTAL(103,$B$5:B4653)</f>
        <v>269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269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hidden="1" customHeight="1" x14ac:dyDescent="0.25">
      <c r="A4655" s="10">
        <f>+SUBTOTAL(103,$B$5:B4655)</f>
        <v>269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hidden="1" customHeight="1" x14ac:dyDescent="0.25">
      <c r="A4656" s="10">
        <f>+SUBTOTAL(103,$B$5:B4656)</f>
        <v>269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hidden="1" customHeight="1" x14ac:dyDescent="0.25">
      <c r="A4657" s="10">
        <f>+SUBTOTAL(103,$B$5:B4657)</f>
        <v>269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hidden="1" customHeight="1" x14ac:dyDescent="0.25">
      <c r="A4658" s="10">
        <f>+SUBTOTAL(103,$B$5:B4658)</f>
        <v>269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hidden="1" customHeight="1" x14ac:dyDescent="0.25">
      <c r="A4659" s="10">
        <f>+SUBTOTAL(103,$B$5:B4659)</f>
        <v>269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hidden="1" customHeight="1" x14ac:dyDescent="0.25">
      <c r="A4660" s="10">
        <f>+SUBTOTAL(103,$B$5:B4660)</f>
        <v>269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hidden="1" customHeight="1" x14ac:dyDescent="0.25">
      <c r="A4661" s="10">
        <f>+SUBTOTAL(103,$B$5:B4661)</f>
        <v>269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customHeight="1" x14ac:dyDescent="0.25">
      <c r="A4662" s="10">
        <f>+SUBTOTAL(103,$B$5:B4662)</f>
        <v>270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270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hidden="1" customHeight="1" x14ac:dyDescent="0.25">
      <c r="A4664" s="10">
        <f>+SUBTOTAL(103,$B$5:B4664)</f>
        <v>270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270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270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hidden="1" customHeight="1" x14ac:dyDescent="0.25">
      <c r="A4667" s="10">
        <f>+SUBTOTAL(103,$B$5:B4667)</f>
        <v>270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hidden="1" customHeight="1" x14ac:dyDescent="0.25">
      <c r="A4668" s="10">
        <f>+SUBTOTAL(103,$B$5:B4668)</f>
        <v>270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hidden="1" customHeight="1" x14ac:dyDescent="0.25">
      <c r="A4669" s="10">
        <f>+SUBTOTAL(103,$B$5:B4669)</f>
        <v>270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customHeight="1" x14ac:dyDescent="0.25">
      <c r="A4670" s="10">
        <f>+SUBTOTAL(103,$B$5:B4670)</f>
        <v>271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271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hidden="1" customHeight="1" x14ac:dyDescent="0.25">
      <c r="A4672" s="10">
        <f>+SUBTOTAL(103,$B$5:B4672)</f>
        <v>271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271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hidden="1" customHeight="1" x14ac:dyDescent="0.25">
      <c r="A4674" s="10">
        <f>+SUBTOTAL(103,$B$5:B4674)</f>
        <v>271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271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271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271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hidden="1" customHeight="1" x14ac:dyDescent="0.25">
      <c r="A4678" s="10">
        <f>+SUBTOTAL(103,$B$5:B4678)</f>
        <v>271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hidden="1" customHeight="1" x14ac:dyDescent="0.25">
      <c r="A4679" s="10">
        <f>+SUBTOTAL(103,$B$5:B4679)</f>
        <v>271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hidden="1" customHeight="1" x14ac:dyDescent="0.25">
      <c r="A4680" s="10">
        <f>+SUBTOTAL(103,$B$5:B4680)</f>
        <v>271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271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271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271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271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271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271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271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271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271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hidden="1" customHeight="1" x14ac:dyDescent="0.25">
      <c r="A4690" s="10">
        <f>+SUBTOTAL(103,$B$5:B4690)</f>
        <v>271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271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271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271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271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271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271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271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271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hidden="1" customHeight="1" x14ac:dyDescent="0.25">
      <c r="A4699" s="10">
        <f>+SUBTOTAL(103,$B$5:B4699)</f>
        <v>271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hidden="1" customHeight="1" x14ac:dyDescent="0.25">
      <c r="A4700" s="10">
        <f>+SUBTOTAL(103,$B$5:B4700)</f>
        <v>271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hidden="1" customHeight="1" x14ac:dyDescent="0.25">
      <c r="A4701" s="10">
        <f>+SUBTOTAL(103,$B$5:B4701)</f>
        <v>271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hidden="1" customHeight="1" x14ac:dyDescent="0.25">
      <c r="A4702" s="10">
        <f>+SUBTOTAL(103,$B$5:B4702)</f>
        <v>271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271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hidden="1" customHeight="1" x14ac:dyDescent="0.25">
      <c r="A4704" s="10">
        <f>+SUBTOTAL(103,$B$5:B4704)</f>
        <v>271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hidden="1" customHeight="1" x14ac:dyDescent="0.25">
      <c r="A4705" s="10">
        <f>+SUBTOTAL(103,$B$5:B4705)</f>
        <v>271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271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271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271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271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271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271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hidden="1" customHeight="1" x14ac:dyDescent="0.25">
      <c r="A4712" s="10">
        <f>+SUBTOTAL(103,$B$5:B4712)</f>
        <v>271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hidden="1" customHeight="1" x14ac:dyDescent="0.25">
      <c r="A4713" s="10">
        <f>+SUBTOTAL(103,$B$5:B4713)</f>
        <v>271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hidden="1" customHeight="1" x14ac:dyDescent="0.25">
      <c r="A4714" s="10">
        <f>+SUBTOTAL(103,$B$5:B4714)</f>
        <v>271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customHeight="1" x14ac:dyDescent="0.25">
      <c r="A4715" s="10">
        <f>+SUBTOTAL(103,$B$5:B4715)</f>
        <v>272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hidden="1" customHeight="1" x14ac:dyDescent="0.25">
      <c r="A4716" s="10">
        <f>+SUBTOTAL(103,$B$5:B4716)</f>
        <v>272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272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hidden="1" customHeight="1" x14ac:dyDescent="0.25">
      <c r="A4718" s="10">
        <f>+SUBTOTAL(103,$B$5:B4718)</f>
        <v>272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hidden="1" customHeight="1" x14ac:dyDescent="0.25">
      <c r="A4719" s="10">
        <f>+SUBTOTAL(103,$B$5:B4719)</f>
        <v>272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hidden="1" customHeight="1" x14ac:dyDescent="0.25">
      <c r="A4720" s="10">
        <f>+SUBTOTAL(103,$B$5:B4720)</f>
        <v>272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272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hidden="1" customHeight="1" x14ac:dyDescent="0.25">
      <c r="A4722" s="10">
        <f>+SUBTOTAL(103,$B$5:B4722)</f>
        <v>272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272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272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272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hidden="1" customHeight="1" x14ac:dyDescent="0.25">
      <c r="A4726" s="10">
        <f>+SUBTOTAL(103,$B$5:B4726)</f>
        <v>272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272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customHeight="1" x14ac:dyDescent="0.25">
      <c r="A4728" s="10">
        <f>+SUBTOTAL(103,$B$5:B4728)</f>
        <v>273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hidden="1" customHeight="1" x14ac:dyDescent="0.25">
      <c r="A4729" s="10">
        <f>+SUBTOTAL(103,$B$5:B4729)</f>
        <v>273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customHeight="1" x14ac:dyDescent="0.25">
      <c r="A4730" s="10">
        <f>+SUBTOTAL(103,$B$5:B4730)</f>
        <v>274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274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274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274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274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hidden="1" customHeight="1" x14ac:dyDescent="0.25">
      <c r="A4735" s="10">
        <f>+SUBTOTAL(103,$B$5:B4735)</f>
        <v>274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274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274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274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275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275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hidden="1" customHeight="1" x14ac:dyDescent="0.25">
      <c r="A4741" s="10">
        <f>+SUBTOTAL(103,$B$5:B4741)</f>
        <v>275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275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275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275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275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275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275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275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275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275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276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customHeight="1" x14ac:dyDescent="0.25">
      <c r="A4752" s="10">
        <f>+SUBTOTAL(103,$B$5:B4752)</f>
        <v>277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277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277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customHeight="1" x14ac:dyDescent="0.25">
      <c r="A4755" s="10">
        <f>+SUBTOTAL(103,$B$5:B4755)</f>
        <v>278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278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hidden="1" customHeight="1" x14ac:dyDescent="0.25">
      <c r="A4757" s="10">
        <f>+SUBTOTAL(103,$B$5:B4757)</f>
        <v>278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278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278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hidden="1" customHeight="1" x14ac:dyDescent="0.25">
      <c r="A4760" s="10">
        <f>+SUBTOTAL(103,$B$5:B4760)</f>
        <v>278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278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278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278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278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278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278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278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278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278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278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278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278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278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278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278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278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278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278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278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278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278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278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278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278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hidden="1" customHeight="1" x14ac:dyDescent="0.25">
      <c r="A4785" s="10">
        <f>+SUBTOTAL(103,$B$5:B4785)</f>
        <v>278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278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278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278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278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278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278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278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278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278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hidden="1" customHeight="1" x14ac:dyDescent="0.25">
      <c r="A4795" s="10">
        <f>+SUBTOTAL(103,$B$5:B4795)</f>
        <v>278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278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278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278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278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278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278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278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278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278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278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278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278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278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278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hidden="1" customHeight="1" x14ac:dyDescent="0.25">
      <c r="A4810" s="10">
        <f>+SUBTOTAL(103,$B$5:B4810)</f>
        <v>278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278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278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278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hidden="1" customHeight="1" x14ac:dyDescent="0.25">
      <c r="A4814" s="10">
        <f>+SUBTOTAL(103,$B$5:B4814)</f>
        <v>278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hidden="1" customHeight="1" x14ac:dyDescent="0.25">
      <c r="A4815" s="10">
        <f>+SUBTOTAL(103,$B$5:B4815)</f>
        <v>278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278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278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278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278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278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278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278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278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278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278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278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278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278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278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customHeight="1" x14ac:dyDescent="0.25">
      <c r="A4831" s="10">
        <f>+SUBTOTAL(103,$B$5:B4831)</f>
        <v>279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hidden="1" customHeight="1" x14ac:dyDescent="0.25">
      <c r="A4832" s="10">
        <f>+SUBTOTAL(103,$B$5:B4832)</f>
        <v>279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hidden="1" customHeight="1" x14ac:dyDescent="0.25">
      <c r="A4833" s="10">
        <f>+SUBTOTAL(103,$B$5:B4833)</f>
        <v>279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279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279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279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279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279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279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279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279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279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279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279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279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279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279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279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279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279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279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279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279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279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hidden="1" customHeight="1" x14ac:dyDescent="0.25">
      <c r="A4855" s="10">
        <f>+SUBTOTAL(103,$B$5:B4855)</f>
        <v>279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279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279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279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279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279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customHeight="1" x14ac:dyDescent="0.25">
      <c r="A4861" s="10">
        <f>+SUBTOTAL(103,$B$5:B4861)</f>
        <v>280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280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280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280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280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280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280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280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280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hidden="1" customHeight="1" x14ac:dyDescent="0.25">
      <c r="A4870" s="10">
        <f>+SUBTOTAL(103,$B$5:B4870)</f>
        <v>280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280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280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280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280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280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280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280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280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280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280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280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hidden="1" customHeight="1" x14ac:dyDescent="0.25">
      <c r="A4882" s="10">
        <f>+SUBTOTAL(103,$B$5:B4882)</f>
        <v>280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280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280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280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280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280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280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280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customHeight="1" x14ac:dyDescent="0.25">
      <c r="A4890" s="10">
        <f>+SUBTOTAL(103,$B$5:B4890)</f>
        <v>281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281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281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281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281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281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281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281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281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281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281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281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hidden="1" customHeight="1" x14ac:dyDescent="0.25">
      <c r="A4902" s="10">
        <f>+SUBTOTAL(103,$B$5:B4902)</f>
        <v>281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hidden="1" customHeight="1" x14ac:dyDescent="0.25">
      <c r="A4903" s="10">
        <f>+SUBTOTAL(103,$B$5:B4903)</f>
        <v>281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281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281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281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hidden="1" customHeight="1" x14ac:dyDescent="0.25">
      <c r="A4907" s="10">
        <f>+SUBTOTAL(103,$B$5:B4907)</f>
        <v>281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281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281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281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hidden="1" customHeight="1" x14ac:dyDescent="0.25">
      <c r="A4911" s="10">
        <f>+SUBTOTAL(103,$B$5:B4911)</f>
        <v>281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281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hidden="1" customHeight="1" x14ac:dyDescent="0.25">
      <c r="A4913" s="10">
        <f>+SUBTOTAL(103,$B$5:B4913)</f>
        <v>281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281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281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281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281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hidden="1" customHeight="1" x14ac:dyDescent="0.25">
      <c r="A4918" s="10">
        <f>+SUBTOTAL(103,$B$5:B4918)</f>
        <v>281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281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hidden="1" customHeight="1" x14ac:dyDescent="0.25">
      <c r="A4920" s="10">
        <f>+SUBTOTAL(103,$B$5:B4920)</f>
        <v>281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281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281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hidden="1" customHeight="1" x14ac:dyDescent="0.25">
      <c r="A4923" s="10">
        <f>+SUBTOTAL(103,$B$5:B4923)</f>
        <v>281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281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hidden="1" customHeight="1" x14ac:dyDescent="0.25">
      <c r="A4925" s="10">
        <f>+SUBTOTAL(103,$B$5:B4925)</f>
        <v>281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281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281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hidden="1" customHeight="1" x14ac:dyDescent="0.25">
      <c r="A4928" s="10">
        <f>+SUBTOTAL(103,$B$5:B4928)</f>
        <v>281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281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281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hidden="1" customHeight="1" x14ac:dyDescent="0.25">
      <c r="A4931" s="10">
        <f>+SUBTOTAL(103,$B$5:B4931)</f>
        <v>281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hidden="1" customHeight="1" x14ac:dyDescent="0.25">
      <c r="A4932" s="10">
        <f>+SUBTOTAL(103,$B$5:B4932)</f>
        <v>281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hidden="1" customHeight="1" x14ac:dyDescent="0.25">
      <c r="A4933" s="10">
        <f>+SUBTOTAL(103,$B$5:B4933)</f>
        <v>281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281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hidden="1" customHeight="1" x14ac:dyDescent="0.25">
      <c r="A4935" s="10">
        <f>+SUBTOTAL(103,$B$5:B4935)</f>
        <v>281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281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hidden="1" customHeight="1" x14ac:dyDescent="0.25">
      <c r="A4937" s="10">
        <f>+SUBTOTAL(103,$B$5:B4937)</f>
        <v>281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281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281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hidden="1" customHeight="1" x14ac:dyDescent="0.25">
      <c r="A4940" s="10">
        <f>+SUBTOTAL(103,$B$5:B4940)</f>
        <v>281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hidden="1" customHeight="1" x14ac:dyDescent="0.25">
      <c r="A4941" s="10">
        <f>+SUBTOTAL(103,$B$5:B4941)</f>
        <v>281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281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hidden="1" customHeight="1" x14ac:dyDescent="0.25">
      <c r="A4943" s="10">
        <f>+SUBTOTAL(103,$B$5:B4943)</f>
        <v>281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hidden="1" customHeight="1" x14ac:dyDescent="0.25">
      <c r="A4944" s="10">
        <f>+SUBTOTAL(103,$B$5:B4944)</f>
        <v>281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281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281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281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hidden="1" customHeight="1" x14ac:dyDescent="0.25">
      <c r="A4948" s="10">
        <f>+SUBTOTAL(103,$B$5:B4948)</f>
        <v>281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hidden="1" customHeight="1" x14ac:dyDescent="0.25">
      <c r="A4949" s="10">
        <f>+SUBTOTAL(103,$B$5:B4949)</f>
        <v>281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hidden="1" customHeight="1" x14ac:dyDescent="0.25">
      <c r="A4950" s="10">
        <f>+SUBTOTAL(103,$B$5:B4950)</f>
        <v>281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hidden="1" customHeight="1" x14ac:dyDescent="0.25">
      <c r="A4951" s="10">
        <f>+SUBTOTAL(103,$B$5:B4951)</f>
        <v>281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hidden="1" customHeight="1" x14ac:dyDescent="0.25">
      <c r="A4952" s="10">
        <f>+SUBTOTAL(103,$B$5:B4952)</f>
        <v>281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hidden="1" customHeight="1" x14ac:dyDescent="0.25">
      <c r="A4953" s="10">
        <f>+SUBTOTAL(103,$B$5:B4953)</f>
        <v>281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hidden="1" customHeight="1" x14ac:dyDescent="0.25">
      <c r="A4954" s="10">
        <f>+SUBTOTAL(103,$B$5:B4954)</f>
        <v>281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hidden="1" customHeight="1" x14ac:dyDescent="0.25">
      <c r="A4955" s="10">
        <f>+SUBTOTAL(103,$B$5:B4955)</f>
        <v>281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hidden="1" customHeight="1" x14ac:dyDescent="0.25">
      <c r="A4956" s="10">
        <f>+SUBTOTAL(103,$B$5:B4956)</f>
        <v>281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281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hidden="1" customHeight="1" x14ac:dyDescent="0.25">
      <c r="A4958" s="10">
        <f>+SUBTOTAL(103,$B$5:B4958)</f>
        <v>281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customHeight="1" x14ac:dyDescent="0.25">
      <c r="A4959" s="10">
        <f>+SUBTOTAL(103,$B$5:B4959)</f>
        <v>282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hidden="1" customHeight="1" x14ac:dyDescent="0.25">
      <c r="A4960" s="10">
        <f>+SUBTOTAL(103,$B$5:B4960)</f>
        <v>282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hidden="1" customHeight="1" x14ac:dyDescent="0.25">
      <c r="A4961" s="10">
        <f>+SUBTOTAL(103,$B$5:B4961)</f>
        <v>282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hidden="1" customHeight="1" x14ac:dyDescent="0.25">
      <c r="A4962" s="10">
        <f>+SUBTOTAL(103,$B$5:B4962)</f>
        <v>282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hidden="1" customHeight="1" x14ac:dyDescent="0.25">
      <c r="A4963" s="10">
        <f>+SUBTOTAL(103,$B$5:B4963)</f>
        <v>282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hidden="1" customHeight="1" x14ac:dyDescent="0.25">
      <c r="A4964" s="10">
        <f>+SUBTOTAL(103,$B$5:B4964)</f>
        <v>282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hidden="1" customHeight="1" x14ac:dyDescent="0.25">
      <c r="A4965" s="10">
        <f>+SUBTOTAL(103,$B$5:B4965)</f>
        <v>282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hidden="1" customHeight="1" x14ac:dyDescent="0.25">
      <c r="A4966" s="10">
        <f>+SUBTOTAL(103,$B$5:B4966)</f>
        <v>282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hidden="1" customHeight="1" x14ac:dyDescent="0.25">
      <c r="A4967" s="10">
        <f>+SUBTOTAL(103,$B$5:B4967)</f>
        <v>282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282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hidden="1" customHeight="1" x14ac:dyDescent="0.25">
      <c r="A4969" s="10">
        <f>+SUBTOTAL(103,$B$5:B4969)</f>
        <v>282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hidden="1" customHeight="1" x14ac:dyDescent="0.25">
      <c r="A4970" s="10">
        <f>+SUBTOTAL(103,$B$5:B4970)</f>
        <v>282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hidden="1" customHeight="1" x14ac:dyDescent="0.25">
      <c r="A4971" s="10">
        <f>+SUBTOTAL(103,$B$5:B4971)</f>
        <v>282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hidden="1" customHeight="1" x14ac:dyDescent="0.25">
      <c r="A4972" s="10">
        <f>+SUBTOTAL(103,$B$5:B4972)</f>
        <v>282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hidden="1" customHeight="1" x14ac:dyDescent="0.25">
      <c r="A4973" s="10">
        <f>+SUBTOTAL(103,$B$5:B4973)</f>
        <v>282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hidden="1" customHeight="1" x14ac:dyDescent="0.25">
      <c r="A4974" s="10">
        <f>+SUBTOTAL(103,$B$5:B4974)</f>
        <v>282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hidden="1" customHeight="1" x14ac:dyDescent="0.25">
      <c r="A4975" s="10">
        <f>+SUBTOTAL(103,$B$5:B4975)</f>
        <v>282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hidden="1" customHeight="1" x14ac:dyDescent="0.25">
      <c r="A4976" s="10">
        <f>+SUBTOTAL(103,$B$5:B4976)</f>
        <v>282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customHeight="1" x14ac:dyDescent="0.25">
      <c r="A4977" s="10">
        <f>+SUBTOTAL(103,$B$5:B4977)</f>
        <v>283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hidden="1" customHeight="1" x14ac:dyDescent="0.25">
      <c r="A4978" s="10">
        <f>+SUBTOTAL(103,$B$5:B4978)</f>
        <v>283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hidden="1" customHeight="1" x14ac:dyDescent="0.25">
      <c r="A4979" s="10">
        <f>+SUBTOTAL(103,$B$5:B4979)</f>
        <v>283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hidden="1" customHeight="1" x14ac:dyDescent="0.25">
      <c r="A4980" s="10">
        <f>+SUBTOTAL(103,$B$5:B4980)</f>
        <v>283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283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283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283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hidden="1" customHeight="1" x14ac:dyDescent="0.25">
      <c r="A4984" s="10">
        <f>+SUBTOTAL(103,$B$5:B4984)</f>
        <v>283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283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283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hidden="1" customHeight="1" x14ac:dyDescent="0.25">
      <c r="A4987" s="10">
        <f>+SUBTOTAL(103,$B$5:B4987)</f>
        <v>283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283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283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hidden="1" customHeight="1" x14ac:dyDescent="0.25">
      <c r="A4990" s="10">
        <f>+SUBTOTAL(103,$B$5:B4990)</f>
        <v>283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283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hidden="1" customHeight="1" x14ac:dyDescent="0.25">
      <c r="A4992" s="10">
        <f>+SUBTOTAL(103,$B$5:B4992)</f>
        <v>283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283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hidden="1" customHeight="1" x14ac:dyDescent="0.25">
      <c r="A4994" s="10">
        <f>+SUBTOTAL(103,$B$5:B4994)</f>
        <v>283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283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283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283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hidden="1" customHeight="1" x14ac:dyDescent="0.25">
      <c r="A4998" s="10">
        <f>+SUBTOTAL(103,$B$5:B4998)</f>
        <v>283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hidden="1" customHeight="1" x14ac:dyDescent="0.25">
      <c r="A4999" s="10">
        <f>+SUBTOTAL(103,$B$5:B4999)</f>
        <v>283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283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283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hidden="1" customHeight="1" x14ac:dyDescent="0.25">
      <c r="A5002" s="10">
        <f>+SUBTOTAL(103,$B$5:B5002)</f>
        <v>283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hidden="1" customHeight="1" x14ac:dyDescent="0.25">
      <c r="A5003" s="10">
        <f>+SUBTOTAL(103,$B$5:B5003)</f>
        <v>283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hidden="1" customHeight="1" x14ac:dyDescent="0.25">
      <c r="A5004" s="10">
        <f>+SUBTOTAL(103,$B$5:B5004)</f>
        <v>283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hidden="1" customHeight="1" x14ac:dyDescent="0.25">
      <c r="A5005" s="10">
        <f>+SUBTOTAL(103,$B$5:B5005)</f>
        <v>283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hidden="1" customHeight="1" x14ac:dyDescent="0.25">
      <c r="A5006" s="10">
        <f>+SUBTOTAL(103,$B$5:B5006)</f>
        <v>283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hidden="1" customHeight="1" x14ac:dyDescent="0.25">
      <c r="A5007" s="10">
        <f>+SUBTOTAL(103,$B$5:B5007)</f>
        <v>283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customHeight="1" x14ac:dyDescent="0.25">
      <c r="A5008" s="10">
        <f>+SUBTOTAL(103,$B$5:B5008)</f>
        <v>284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hidden="1" customHeight="1" x14ac:dyDescent="0.25">
      <c r="A5009" s="10">
        <f>+SUBTOTAL(103,$B$5:B5009)</f>
        <v>284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hidden="1" customHeight="1" x14ac:dyDescent="0.25">
      <c r="A5010" s="10">
        <f>+SUBTOTAL(103,$B$5:B5010)</f>
        <v>284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284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hidden="1" customHeight="1" x14ac:dyDescent="0.25">
      <c r="A5012" s="10">
        <f>+SUBTOTAL(103,$B$5:B5012)</f>
        <v>284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284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hidden="1" customHeight="1" x14ac:dyDescent="0.25">
      <c r="A5014" s="10">
        <f>+SUBTOTAL(103,$B$5:B5014)</f>
        <v>284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284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hidden="1" customHeight="1" x14ac:dyDescent="0.25">
      <c r="A5016" s="10">
        <f>+SUBTOTAL(103,$B$5:B5016)</f>
        <v>284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284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hidden="1" customHeight="1" x14ac:dyDescent="0.25">
      <c r="A5018" s="10">
        <f>+SUBTOTAL(103,$B$5:B5018)</f>
        <v>284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hidden="1" customHeight="1" x14ac:dyDescent="0.25">
      <c r="A5019" s="10">
        <f>+SUBTOTAL(103,$B$5:B5019)</f>
        <v>284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hidden="1" customHeight="1" x14ac:dyDescent="0.25">
      <c r="A5020" s="10">
        <f>+SUBTOTAL(103,$B$5:B5020)</f>
        <v>284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hidden="1" customHeight="1" x14ac:dyDescent="0.25">
      <c r="A5021" s="10">
        <f>+SUBTOTAL(103,$B$5:B5021)</f>
        <v>284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hidden="1" customHeight="1" x14ac:dyDescent="0.25">
      <c r="A5022" s="10">
        <f>+SUBTOTAL(103,$B$5:B5022)</f>
        <v>284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hidden="1" customHeight="1" x14ac:dyDescent="0.25">
      <c r="A5023" s="10">
        <f>+SUBTOTAL(103,$B$5:B5023)</f>
        <v>284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hidden="1" customHeight="1" x14ac:dyDescent="0.25">
      <c r="A5024" s="10">
        <f>+SUBTOTAL(103,$B$5:B5024)</f>
        <v>284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hidden="1" customHeight="1" x14ac:dyDescent="0.25">
      <c r="A5025" s="10">
        <f>+SUBTOTAL(103,$B$5:B5025)</f>
        <v>284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hidden="1" customHeight="1" x14ac:dyDescent="0.25">
      <c r="A5026" s="10">
        <f>+SUBTOTAL(103,$B$5:B5026)</f>
        <v>284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hidden="1" customHeight="1" x14ac:dyDescent="0.25">
      <c r="A5027" s="10">
        <f>+SUBTOTAL(103,$B$5:B5027)</f>
        <v>284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284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hidden="1" customHeight="1" x14ac:dyDescent="0.25">
      <c r="A5029" s="10">
        <f>+SUBTOTAL(103,$B$5:B5029)</f>
        <v>284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284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hidden="1" customHeight="1" x14ac:dyDescent="0.25">
      <c r="A5031" s="10">
        <f>+SUBTOTAL(103,$B$5:B5031)</f>
        <v>284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284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284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customHeight="1" x14ac:dyDescent="0.25">
      <c r="A5034" s="10">
        <f>+SUBTOTAL(103,$B$5:B5034)</f>
        <v>285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customHeight="1" x14ac:dyDescent="0.25">
      <c r="A5035" s="10">
        <f>+SUBTOTAL(103,$B$5:B5035)</f>
        <v>286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hidden="1" customHeight="1" x14ac:dyDescent="0.25">
      <c r="A5036" s="10">
        <f>+SUBTOTAL(103,$B$5:B5036)</f>
        <v>286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hidden="1" customHeight="1" x14ac:dyDescent="0.25">
      <c r="A5037" s="10">
        <f>+SUBTOTAL(103,$B$5:B5037)</f>
        <v>286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286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286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hidden="1" customHeight="1" x14ac:dyDescent="0.25">
      <c r="A5040" s="10">
        <f>+SUBTOTAL(103,$B$5:B5040)</f>
        <v>286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286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286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286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286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286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286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hidden="1" customHeight="1" x14ac:dyDescent="0.25">
      <c r="A5047" s="10">
        <f>+SUBTOTAL(103,$B$5:B5047)</f>
        <v>286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hidden="1" customHeight="1" x14ac:dyDescent="0.25">
      <c r="A5048" s="10">
        <f>+SUBTOTAL(103,$B$5:B5048)</f>
        <v>286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286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286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286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customHeight="1" x14ac:dyDescent="0.25">
      <c r="A5052" s="10">
        <f>+SUBTOTAL(103,$B$5:B5052)</f>
        <v>287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287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287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hidden="1" customHeight="1" x14ac:dyDescent="0.25">
      <c r="A5055" s="10">
        <f>+SUBTOTAL(103,$B$5:B5055)</f>
        <v>287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287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287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287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287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287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287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287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hidden="1" customHeight="1" x14ac:dyDescent="0.25">
      <c r="A5063" s="10">
        <f>+SUBTOTAL(103,$B$5:B5063)</f>
        <v>287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287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hidden="1" customHeight="1" x14ac:dyDescent="0.25">
      <c r="A5065" s="10">
        <f>+SUBTOTAL(103,$B$5:B5065)</f>
        <v>287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287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287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hidden="1" customHeight="1" x14ac:dyDescent="0.25">
      <c r="A5068" s="10">
        <f>+SUBTOTAL(103,$B$5:B5068)</f>
        <v>287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287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287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customHeight="1" x14ac:dyDescent="0.25">
      <c r="A5071" s="10">
        <f>+SUBTOTAL(103,$B$5:B5071)</f>
        <v>288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288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288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288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hidden="1" customHeight="1" x14ac:dyDescent="0.25">
      <c r="A5075" s="10">
        <f>+SUBTOTAL(103,$B$5:B5075)</f>
        <v>288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288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288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288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288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hidden="1" customHeight="1" x14ac:dyDescent="0.25">
      <c r="A5080" s="10">
        <f>+SUBTOTAL(103,$B$5:B5080)</f>
        <v>288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288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288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288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288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288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288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hidden="1" customHeight="1" x14ac:dyDescent="0.25">
      <c r="A5087" s="10">
        <f>+SUBTOTAL(103,$B$5:B5087)</f>
        <v>288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customHeight="1" x14ac:dyDescent="0.25">
      <c r="A5088" s="10">
        <f>+SUBTOTAL(103,$B$5:B5088)</f>
        <v>289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289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289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290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290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290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290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290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290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290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hidden="1" customHeight="1" x14ac:dyDescent="0.25">
      <c r="A5098" s="10">
        <f>+SUBTOTAL(103,$B$5:B5098)</f>
        <v>290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290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290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290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290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290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290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290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290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290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290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hidden="1" customHeight="1" x14ac:dyDescent="0.25">
      <c r="A5109" s="10">
        <f>+SUBTOTAL(103,$B$5:B5109)</f>
        <v>290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290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290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290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customHeight="1" x14ac:dyDescent="0.25">
      <c r="A5113" s="10">
        <f>+SUBTOTAL(103,$B$5:B5113)</f>
        <v>291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291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hidden="1" customHeight="1" x14ac:dyDescent="0.25">
      <c r="A5115" s="10">
        <f>+SUBTOTAL(103,$B$5:B5115)</f>
        <v>291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customHeight="1" x14ac:dyDescent="0.25">
      <c r="A5116" s="10">
        <f>+SUBTOTAL(103,$B$5:B5116)</f>
        <v>292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292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292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292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292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292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292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292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292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292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292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292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292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292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292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292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292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292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customHeight="1" x14ac:dyDescent="0.25">
      <c r="A5134" s="10">
        <f>+SUBTOTAL(103,$B$5:B5134)</f>
        <v>293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293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293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hidden="1" customHeight="1" x14ac:dyDescent="0.25">
      <c r="A5137" s="10">
        <f>+SUBTOTAL(103,$B$5:B5137)</f>
        <v>293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293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hidden="1" customHeight="1" x14ac:dyDescent="0.25">
      <c r="A5139" s="10">
        <f>+SUBTOTAL(103,$B$5:B5139)</f>
        <v>293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293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293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293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293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hidden="1" customHeight="1" x14ac:dyDescent="0.25">
      <c r="A5144" s="10">
        <f>+SUBTOTAL(103,$B$5:B5144)</f>
        <v>293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293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293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293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293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hidden="1" customHeight="1" x14ac:dyDescent="0.25">
      <c r="A5149" s="10">
        <f>+SUBTOTAL(103,$B$5:B5149)</f>
        <v>293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293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hidden="1" customHeight="1" x14ac:dyDescent="0.25">
      <c r="A5151" s="10">
        <f>+SUBTOTAL(103,$B$5:B5151)</f>
        <v>293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293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293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293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293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293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293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hidden="1" customHeight="1" x14ac:dyDescent="0.25">
      <c r="A5158" s="10">
        <f>+SUBTOTAL(103,$B$5:B5158)</f>
        <v>293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293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293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hidden="1" customHeight="1" x14ac:dyDescent="0.25">
      <c r="A5161" s="10">
        <f>+SUBTOTAL(103,$B$5:B5161)</f>
        <v>293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293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293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hidden="1" customHeight="1" x14ac:dyDescent="0.25">
      <c r="A5164" s="10">
        <f>+SUBTOTAL(103,$B$5:B5164)</f>
        <v>293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293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hidden="1" customHeight="1" x14ac:dyDescent="0.25">
      <c r="A5166" s="10">
        <f>+SUBTOTAL(103,$B$5:B5166)</f>
        <v>293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hidden="1" customHeight="1" x14ac:dyDescent="0.25">
      <c r="A5167" s="10">
        <f>+SUBTOTAL(103,$B$5:B5167)</f>
        <v>293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293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293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293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293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293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293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293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293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customHeight="1" x14ac:dyDescent="0.25">
      <c r="A5176" s="10">
        <f>+SUBTOTAL(103,$B$5:B5176)</f>
        <v>294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294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customHeight="1" x14ac:dyDescent="0.25">
      <c r="A5178" s="10">
        <f>+SUBTOTAL(103,$B$5:B5178)</f>
        <v>295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hidden="1" customHeight="1" x14ac:dyDescent="0.25">
      <c r="A5179" s="10">
        <f>+SUBTOTAL(103,$B$5:B5179)</f>
        <v>295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295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hidden="1" customHeight="1" x14ac:dyDescent="0.25">
      <c r="A5181" s="10">
        <f>+SUBTOTAL(103,$B$5:B5181)</f>
        <v>295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hidden="1" customHeight="1" x14ac:dyDescent="0.25">
      <c r="A5182" s="10">
        <f>+SUBTOTAL(103,$B$5:B5182)</f>
        <v>295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hidden="1" customHeight="1" x14ac:dyDescent="0.25">
      <c r="A5183" s="10">
        <f>+SUBTOTAL(103,$B$5:B5183)</f>
        <v>295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295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295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295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hidden="1" customHeight="1" x14ac:dyDescent="0.25">
      <c r="A5187" s="10">
        <f>+SUBTOTAL(103,$B$5:B5187)</f>
        <v>295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295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hidden="1" customHeight="1" x14ac:dyDescent="0.25">
      <c r="A5189" s="10">
        <f>+SUBTOTAL(103,$B$5:B5189)</f>
        <v>295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295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295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295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295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295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295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295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295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hidden="1" customHeight="1" x14ac:dyDescent="0.25">
      <c r="A5198" s="10">
        <f>+SUBTOTAL(103,$B$5:B5198)</f>
        <v>295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295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295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295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295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customHeight="1" x14ac:dyDescent="0.25">
      <c r="A5203" s="10">
        <f>+SUBTOTAL(103,$B$5:B5203)</f>
        <v>296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296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296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296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296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296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hidden="1" customHeight="1" x14ac:dyDescent="0.25">
      <c r="A5209" s="10">
        <f>+SUBTOTAL(103,$B$5:B5209)</f>
        <v>296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hidden="1" customHeight="1" x14ac:dyDescent="0.25">
      <c r="A5210" s="10">
        <f>+SUBTOTAL(103,$B$5:B5210)</f>
        <v>296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hidden="1" customHeight="1" x14ac:dyDescent="0.25">
      <c r="A5211" s="10">
        <f>+SUBTOTAL(103,$B$5:B5211)</f>
        <v>296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296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296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296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296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296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296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customHeight="1" x14ac:dyDescent="0.25">
      <c r="A5218" s="10">
        <f>+SUBTOTAL(103,$B$5:B5218)</f>
        <v>297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297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297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297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297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297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297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297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297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297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customHeight="1" x14ac:dyDescent="0.25">
      <c r="A5228" s="10">
        <f>+SUBTOTAL(103,$B$5:B5228)</f>
        <v>298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298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298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298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298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hidden="1" customHeight="1" x14ac:dyDescent="0.25">
      <c r="A5233" s="10">
        <f>+SUBTOTAL(103,$B$5:B5233)</f>
        <v>298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hidden="1" customHeight="1" x14ac:dyDescent="0.25">
      <c r="A5234" s="10">
        <f>+SUBTOTAL(103,$B$5:B5234)</f>
        <v>298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298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298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298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298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298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298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hidden="1" customHeight="1" x14ac:dyDescent="0.25">
      <c r="A5241" s="10">
        <f>+SUBTOTAL(103,$B$5:B5241)</f>
        <v>298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hidden="1" customHeight="1" x14ac:dyDescent="0.25">
      <c r="A5242" s="10">
        <f>+SUBTOTAL(103,$B$5:B5242)</f>
        <v>298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298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298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298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298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298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298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298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298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298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298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298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298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298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298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hidden="1" customHeight="1" x14ac:dyDescent="0.25">
      <c r="A5257" s="10">
        <f>+SUBTOTAL(103,$B$5:B5257)</f>
        <v>298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298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298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hidden="1" customHeight="1" x14ac:dyDescent="0.25">
      <c r="A5260" s="10">
        <f>+SUBTOTAL(103,$B$5:B5260)</f>
        <v>298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hidden="1" customHeight="1" x14ac:dyDescent="0.25">
      <c r="A5261" s="10">
        <f>+SUBTOTAL(103,$B$5:B5261)</f>
        <v>298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hidden="1" customHeight="1" x14ac:dyDescent="0.25">
      <c r="A5262" s="10">
        <f>+SUBTOTAL(103,$B$5:B5262)</f>
        <v>298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298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298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298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298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hidden="1" customHeight="1" x14ac:dyDescent="0.25">
      <c r="A5267" s="10">
        <f>+SUBTOTAL(103,$B$5:B5267)</f>
        <v>298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hidden="1" customHeight="1" x14ac:dyDescent="0.25">
      <c r="A5268" s="10">
        <f>+SUBTOTAL(103,$B$5:B5268)</f>
        <v>298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hidden="1" customHeight="1" x14ac:dyDescent="0.25">
      <c r="A5269" s="10">
        <f>+SUBTOTAL(103,$B$5:B5269)</f>
        <v>298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hidden="1" customHeight="1" x14ac:dyDescent="0.25">
      <c r="A5270" s="10">
        <f>+SUBTOTAL(103,$B$5:B5270)</f>
        <v>298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298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hidden="1" customHeight="1" x14ac:dyDescent="0.25">
      <c r="A5272" s="10">
        <f>+SUBTOTAL(103,$B$5:B5272)</f>
        <v>298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298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298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hidden="1" customHeight="1" x14ac:dyDescent="0.25">
      <c r="A5275" s="10">
        <f>+SUBTOTAL(103,$B$5:B5275)</f>
        <v>298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hidden="1" customHeight="1" x14ac:dyDescent="0.25">
      <c r="A5276" s="10">
        <f>+SUBTOTAL(103,$B$5:B5276)</f>
        <v>298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hidden="1" customHeight="1" x14ac:dyDescent="0.25">
      <c r="A5277" s="10">
        <f>+SUBTOTAL(103,$B$5:B5277)</f>
        <v>298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hidden="1" customHeight="1" x14ac:dyDescent="0.25">
      <c r="A5278" s="10">
        <f>+SUBTOTAL(103,$B$5:B5278)</f>
        <v>298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hidden="1" customHeight="1" x14ac:dyDescent="0.25">
      <c r="A5279" s="10">
        <f>+SUBTOTAL(103,$B$5:B5279)</f>
        <v>298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hidden="1" customHeight="1" x14ac:dyDescent="0.25">
      <c r="A5280" s="10">
        <f>+SUBTOTAL(103,$B$5:B5280)</f>
        <v>298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hidden="1" customHeight="1" x14ac:dyDescent="0.25">
      <c r="A5281" s="10">
        <f>+SUBTOTAL(103,$B$5:B5281)</f>
        <v>298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hidden="1" customHeight="1" x14ac:dyDescent="0.25">
      <c r="A5282" s="10">
        <f>+SUBTOTAL(103,$B$5:B5282)</f>
        <v>298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hidden="1" customHeight="1" x14ac:dyDescent="0.25">
      <c r="A5283" s="10">
        <f>+SUBTOTAL(103,$B$5:B5283)</f>
        <v>298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hidden="1" customHeight="1" x14ac:dyDescent="0.25">
      <c r="A5284" s="10">
        <f>+SUBTOTAL(103,$B$5:B5284)</f>
        <v>298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hidden="1" customHeight="1" x14ac:dyDescent="0.25">
      <c r="A5285" s="10">
        <f>+SUBTOTAL(103,$B$5:B5285)</f>
        <v>298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298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298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298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298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298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298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hidden="1" customHeight="1" x14ac:dyDescent="0.25">
      <c r="A5292" s="10">
        <f>+SUBTOTAL(103,$B$5:B5292)</f>
        <v>298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298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customHeight="1" x14ac:dyDescent="0.25">
      <c r="A5294" s="10">
        <f>+SUBTOTAL(103,$B$5:B5294)</f>
        <v>299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hidden="1" customHeight="1" x14ac:dyDescent="0.25">
      <c r="A5295" s="10">
        <f>+SUBTOTAL(103,$B$5:B5295)</f>
        <v>299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299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299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customHeight="1" x14ac:dyDescent="0.25">
      <c r="A5298" s="10">
        <f>+SUBTOTAL(103,$B$5:B5298)</f>
        <v>300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300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300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300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300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hidden="1" customHeight="1" x14ac:dyDescent="0.25">
      <c r="A5303" s="10">
        <f>+SUBTOTAL(103,$B$5:B5303)</f>
        <v>300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customHeight="1" x14ac:dyDescent="0.25">
      <c r="A5304" s="10">
        <f>+SUBTOTAL(103,$B$5:B5304)</f>
        <v>301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customHeight="1" x14ac:dyDescent="0.25">
      <c r="A5305" s="10">
        <f>+SUBTOTAL(103,$B$5:B5305)</f>
        <v>302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302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hidden="1" customHeight="1" x14ac:dyDescent="0.25">
      <c r="A5307" s="10">
        <f>+SUBTOTAL(103,$B$5:B5307)</f>
        <v>302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hidden="1" customHeight="1" x14ac:dyDescent="0.25">
      <c r="A5308" s="10">
        <f>+SUBTOTAL(103,$B$5:B5308)</f>
        <v>302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hidden="1" customHeight="1" x14ac:dyDescent="0.25">
      <c r="A5309" s="10">
        <f>+SUBTOTAL(103,$B$5:B5309)</f>
        <v>302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302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302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hidden="1" customHeight="1" x14ac:dyDescent="0.25">
      <c r="A5312" s="10">
        <f>+SUBTOTAL(103,$B$5:B5312)</f>
        <v>302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hidden="1" customHeight="1" x14ac:dyDescent="0.25">
      <c r="A5313" s="10">
        <f>+SUBTOTAL(103,$B$5:B5313)</f>
        <v>302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customHeight="1" x14ac:dyDescent="0.25">
      <c r="A5314" s="10">
        <f>+SUBTOTAL(103,$B$5:B5314)</f>
        <v>303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hidden="1" customHeight="1" x14ac:dyDescent="0.25">
      <c r="A5315" s="10">
        <f>+SUBTOTAL(103,$B$5:B5315)</f>
        <v>303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customHeight="1" x14ac:dyDescent="0.25">
      <c r="A5316" s="10">
        <f>+SUBTOTAL(103,$B$5:B5316)</f>
        <v>304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hidden="1" customHeight="1" x14ac:dyDescent="0.25">
      <c r="A5317" s="10">
        <f>+SUBTOTAL(103,$B$5:B5317)</f>
        <v>304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hidden="1" customHeight="1" x14ac:dyDescent="0.25">
      <c r="A5318" s="10">
        <f>+SUBTOTAL(103,$B$5:B5318)</f>
        <v>304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hidden="1" customHeight="1" x14ac:dyDescent="0.25">
      <c r="A5319" s="10">
        <f>+SUBTOTAL(103,$B$5:B5319)</f>
        <v>304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hidden="1" customHeight="1" x14ac:dyDescent="0.25">
      <c r="A5320" s="10">
        <f>+SUBTOTAL(103,$B$5:B5320)</f>
        <v>304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hidden="1" customHeight="1" x14ac:dyDescent="0.25">
      <c r="A5321" s="10">
        <f>+SUBTOTAL(103,$B$5:B5321)</f>
        <v>304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hidden="1" customHeight="1" x14ac:dyDescent="0.25">
      <c r="A5322" s="10">
        <f>+SUBTOTAL(103,$B$5:B5322)</f>
        <v>304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hidden="1" customHeight="1" x14ac:dyDescent="0.25">
      <c r="A5323" s="10">
        <f>+SUBTOTAL(103,$B$5:B5323)</f>
        <v>304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304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304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hidden="1" customHeight="1" x14ac:dyDescent="0.25">
      <c r="A5326" s="10">
        <f>+SUBTOTAL(103,$B$5:B5326)</f>
        <v>304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304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hidden="1" customHeight="1" x14ac:dyDescent="0.25">
      <c r="A5328" s="10">
        <f>+SUBTOTAL(103,$B$5:B5328)</f>
        <v>304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304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hidden="1" customHeight="1" x14ac:dyDescent="0.25">
      <c r="A5330" s="10">
        <f>+SUBTOTAL(103,$B$5:B5330)</f>
        <v>304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hidden="1" customHeight="1" x14ac:dyDescent="0.25">
      <c r="A5331" s="10">
        <f>+SUBTOTAL(103,$B$5:B5331)</f>
        <v>304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hidden="1" customHeight="1" x14ac:dyDescent="0.25">
      <c r="A5332" s="10">
        <f>+SUBTOTAL(103,$B$5:B5332)</f>
        <v>304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customHeight="1" x14ac:dyDescent="0.25">
      <c r="A5333" s="10">
        <f>+SUBTOTAL(103,$B$5:B5333)</f>
        <v>305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305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hidden="1" customHeight="1" x14ac:dyDescent="0.25">
      <c r="A5336" s="10">
        <f>+SUBTOTAL(103,$B$5:B5336)</f>
        <v>305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305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hidden="1" customHeight="1" x14ac:dyDescent="0.25">
      <c r="A5338" s="10">
        <f>+SUBTOTAL(103,$B$5:B5338)</f>
        <v>305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305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305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305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hidden="1" customHeight="1" x14ac:dyDescent="0.25">
      <c r="A5342" s="10">
        <f>+SUBTOTAL(103,$B$5:B5342)</f>
        <v>305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305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hidden="1" customHeight="1" x14ac:dyDescent="0.25">
      <c r="A5344" s="10">
        <f>+SUBTOTAL(103,$B$5:B5344)</f>
        <v>305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305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305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305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305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hidden="1" customHeight="1" x14ac:dyDescent="0.25">
      <c r="A5349" s="10">
        <f>+SUBTOTAL(103,$B$5:B5349)</f>
        <v>305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305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hidden="1" customHeight="1" x14ac:dyDescent="0.25">
      <c r="A5351" s="10">
        <f>+SUBTOTAL(103,$B$5:B5351)</f>
        <v>305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hidden="1" customHeight="1" x14ac:dyDescent="0.25">
      <c r="A5352" s="10">
        <f>+SUBTOTAL(103,$B$5:B5352)</f>
        <v>305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hidden="1" customHeight="1" x14ac:dyDescent="0.25">
      <c r="A5353" s="10">
        <f>+SUBTOTAL(103,$B$5:B5353)</f>
        <v>305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305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305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305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hidden="1" customHeight="1" x14ac:dyDescent="0.25">
      <c r="A5357" s="10">
        <f>+SUBTOTAL(103,$B$5:B5357)</f>
        <v>305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hidden="1" customHeight="1" x14ac:dyDescent="0.25">
      <c r="A5358" s="10">
        <f>+SUBTOTAL(103,$B$5:B5358)</f>
        <v>305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hidden="1" customHeight="1" x14ac:dyDescent="0.25">
      <c r="A5359" s="10">
        <f>+SUBTOTAL(103,$B$5:B5359)</f>
        <v>305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305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hidden="1" customHeight="1" x14ac:dyDescent="0.25">
      <c r="A5361" s="10">
        <f>+SUBTOTAL(103,$B$5:B5361)</f>
        <v>305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hidden="1" customHeight="1" x14ac:dyDescent="0.25">
      <c r="A5362" s="10">
        <f>+SUBTOTAL(103,$B$5:B5362)</f>
        <v>305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hidden="1" customHeight="1" x14ac:dyDescent="0.25">
      <c r="A5363" s="10">
        <f>+SUBTOTAL(103,$B$5:B5363)</f>
        <v>305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hidden="1" customHeight="1" x14ac:dyDescent="0.25">
      <c r="A5364" s="10">
        <f>+SUBTOTAL(103,$B$5:B5364)</f>
        <v>305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hidden="1" customHeight="1" x14ac:dyDescent="0.25">
      <c r="A5365" s="10">
        <f>+SUBTOTAL(103,$B$5:B5365)</f>
        <v>305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hidden="1" customHeight="1" x14ac:dyDescent="0.25">
      <c r="A5366" s="10">
        <f>+SUBTOTAL(103,$B$5:B5366)</f>
        <v>305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hidden="1" customHeight="1" x14ac:dyDescent="0.25">
      <c r="A5367" s="10">
        <f>+SUBTOTAL(103,$B$5:B5367)</f>
        <v>305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hidden="1" customHeight="1" x14ac:dyDescent="0.25">
      <c r="A5368" s="10">
        <f>+SUBTOTAL(103,$B$5:B5368)</f>
        <v>305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hidden="1" customHeight="1" x14ac:dyDescent="0.25">
      <c r="A5369" s="10">
        <f>+SUBTOTAL(103,$B$5:B5369)</f>
        <v>305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hidden="1" customHeight="1" x14ac:dyDescent="0.25">
      <c r="A5370" s="10">
        <f>+SUBTOTAL(103,$B$5:B5370)</f>
        <v>305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hidden="1" customHeight="1" x14ac:dyDescent="0.25">
      <c r="A5371" s="10">
        <f>+SUBTOTAL(103,$B$5:B5371)</f>
        <v>305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hidden="1" customHeight="1" x14ac:dyDescent="0.25">
      <c r="A5372" s="10">
        <f>+SUBTOTAL(103,$B$5:B5372)</f>
        <v>305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305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hidden="1" customHeight="1" x14ac:dyDescent="0.25">
      <c r="A5374" s="10">
        <f>+SUBTOTAL(103,$B$5:B5374)</f>
        <v>305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hidden="1" customHeight="1" x14ac:dyDescent="0.25">
      <c r="A5375" s="10">
        <f>+SUBTOTAL(103,$B$5:B5375)</f>
        <v>305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hidden="1" customHeight="1" x14ac:dyDescent="0.25">
      <c r="A5376" s="10">
        <f>+SUBTOTAL(103,$B$5:B5376)</f>
        <v>305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305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hidden="1" customHeight="1" x14ac:dyDescent="0.25">
      <c r="A5378" s="10">
        <f>+SUBTOTAL(103,$B$5:B5378)</f>
        <v>305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305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305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hidden="1" customHeight="1" x14ac:dyDescent="0.25">
      <c r="A5381" s="10">
        <f>+SUBTOTAL(103,$B$5:B5381)</f>
        <v>305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hidden="1" customHeight="1" x14ac:dyDescent="0.25">
      <c r="A5382" s="10">
        <f>+SUBTOTAL(103,$B$5:B5382)</f>
        <v>305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hidden="1" customHeight="1" x14ac:dyDescent="0.25">
      <c r="A5383" s="10">
        <f>+SUBTOTAL(103,$B$5:B5383)</f>
        <v>305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hidden="1" customHeight="1" x14ac:dyDescent="0.25">
      <c r="A5384" s="10">
        <f>+SUBTOTAL(103,$B$5:B5384)</f>
        <v>305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305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hidden="1" customHeight="1" x14ac:dyDescent="0.25">
      <c r="A5386" s="10">
        <f>+SUBTOTAL(103,$B$5:B5386)</f>
        <v>305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305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305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hidden="1" customHeight="1" x14ac:dyDescent="0.25">
      <c r="A5389" s="10">
        <f>+SUBTOTAL(103,$B$5:B5389)</f>
        <v>305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hidden="1" customHeight="1" x14ac:dyDescent="0.25">
      <c r="A5390" s="10">
        <f>+SUBTOTAL(103,$B$5:B5390)</f>
        <v>305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305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hidden="1" customHeight="1" x14ac:dyDescent="0.25">
      <c r="A5392" s="10">
        <f>+SUBTOTAL(103,$B$5:B5392)</f>
        <v>305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hidden="1" customHeight="1" x14ac:dyDescent="0.25">
      <c r="A5393" s="10">
        <f>+SUBTOTAL(103,$B$5:B5393)</f>
        <v>305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hidden="1" customHeight="1" x14ac:dyDescent="0.25">
      <c r="A5394" s="10">
        <f>+SUBTOTAL(103,$B$5:B5394)</f>
        <v>305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hidden="1" customHeight="1" x14ac:dyDescent="0.25">
      <c r="A5395" s="10">
        <f>+SUBTOTAL(103,$B$5:B5395)</f>
        <v>305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hidden="1" customHeight="1" x14ac:dyDescent="0.25">
      <c r="A5396" s="10">
        <f>+SUBTOTAL(103,$B$5:B5396)</f>
        <v>305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hidden="1" customHeight="1" x14ac:dyDescent="0.25">
      <c r="A5397" s="10">
        <f>+SUBTOTAL(103,$B$5:B5397)</f>
        <v>305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hidden="1" customHeight="1" x14ac:dyDescent="0.25">
      <c r="A5398" s="10">
        <f>+SUBTOTAL(103,$B$5:B5398)</f>
        <v>305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305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305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305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305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hidden="1" customHeight="1" x14ac:dyDescent="0.25">
      <c r="A5403" s="10">
        <f>+SUBTOTAL(103,$B$5:B5403)</f>
        <v>305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305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hidden="1" customHeight="1" x14ac:dyDescent="0.25">
      <c r="A5405" s="10">
        <f>+SUBTOTAL(103,$B$5:B5405)</f>
        <v>305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305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305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hidden="1" customHeight="1" x14ac:dyDescent="0.25">
      <c r="A5408" s="10">
        <f>+SUBTOTAL(103,$B$5:B5408)</f>
        <v>305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hidden="1" customHeight="1" x14ac:dyDescent="0.25">
      <c r="A5409" s="10">
        <f>+SUBTOTAL(103,$B$5:B5409)</f>
        <v>305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305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305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305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hidden="1" customHeight="1" x14ac:dyDescent="0.25">
      <c r="A5413" s="10">
        <f>+SUBTOTAL(103,$B$5:B5413)</f>
        <v>305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305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305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hidden="1" customHeight="1" x14ac:dyDescent="0.25">
      <c r="A5416" s="10">
        <f>+SUBTOTAL(103,$B$5:B5416)</f>
        <v>305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customHeight="1" x14ac:dyDescent="0.25">
      <c r="A5417" s="10">
        <f>+SUBTOTAL(103,$B$5:B5417)</f>
        <v>306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hidden="1" customHeight="1" x14ac:dyDescent="0.25">
      <c r="A5418" s="10">
        <f>+SUBTOTAL(103,$B$5:B5418)</f>
        <v>306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306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306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hidden="1" customHeight="1" x14ac:dyDescent="0.25">
      <c r="A5421" s="10">
        <f>+SUBTOTAL(103,$B$5:B5421)</f>
        <v>306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hidden="1" customHeight="1" x14ac:dyDescent="0.25">
      <c r="A5422" s="10">
        <f>+SUBTOTAL(103,$B$5:B5422)</f>
        <v>306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hidden="1" customHeight="1" x14ac:dyDescent="0.25">
      <c r="A5423" s="10">
        <f>+SUBTOTAL(103,$B$5:B5423)</f>
        <v>306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hidden="1" customHeight="1" x14ac:dyDescent="0.25">
      <c r="A5424" s="10">
        <f>+SUBTOTAL(103,$B$5:B5424)</f>
        <v>306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hidden="1" customHeight="1" x14ac:dyDescent="0.25">
      <c r="A5425" s="10">
        <f>+SUBTOTAL(103,$B$5:B5425)</f>
        <v>306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hidden="1" customHeight="1" x14ac:dyDescent="0.25">
      <c r="A5426" s="10">
        <f>+SUBTOTAL(103,$B$5:B5426)</f>
        <v>306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hidden="1" customHeight="1" x14ac:dyDescent="0.25">
      <c r="A5427" s="10">
        <f>+SUBTOTAL(103,$B$5:B5427)</f>
        <v>306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hidden="1" customHeight="1" x14ac:dyDescent="0.25">
      <c r="A5428" s="10">
        <f>+SUBTOTAL(103,$B$5:B5428)</f>
        <v>306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hidden="1" customHeight="1" x14ac:dyDescent="0.25">
      <c r="A5429" s="10">
        <f>+SUBTOTAL(103,$B$5:B5429)</f>
        <v>306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hidden="1" customHeight="1" x14ac:dyDescent="0.25">
      <c r="A5430" s="10">
        <f>+SUBTOTAL(103,$B$5:B5430)</f>
        <v>306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hidden="1" customHeight="1" x14ac:dyDescent="0.25">
      <c r="A5431" s="10">
        <f>+SUBTOTAL(103,$B$5:B5431)</f>
        <v>306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306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hidden="1" customHeight="1" x14ac:dyDescent="0.25">
      <c r="A5433" s="10">
        <f>+SUBTOTAL(103,$B$5:B5433)</f>
        <v>306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hidden="1" customHeight="1" x14ac:dyDescent="0.25">
      <c r="A5434" s="10">
        <f>+SUBTOTAL(103,$B$5:B5434)</f>
        <v>306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hidden="1" customHeight="1" x14ac:dyDescent="0.25">
      <c r="A5435" s="10">
        <f>+SUBTOTAL(103,$B$5:B5435)</f>
        <v>306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hidden="1" customHeight="1" x14ac:dyDescent="0.25">
      <c r="A5436" s="10">
        <f>+SUBTOTAL(103,$B$5:B5436)</f>
        <v>306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hidden="1" customHeight="1" x14ac:dyDescent="0.25">
      <c r="A5437" s="10">
        <f>+SUBTOTAL(103,$B$5:B5437)</f>
        <v>306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hidden="1" customHeight="1" x14ac:dyDescent="0.25">
      <c r="A5438" s="10">
        <f>+SUBTOTAL(103,$B$5:B5438)</f>
        <v>306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hidden="1" customHeight="1" x14ac:dyDescent="0.25">
      <c r="A5439" s="10">
        <f>+SUBTOTAL(103,$B$5:B5439)</f>
        <v>306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hidden="1" customHeight="1" x14ac:dyDescent="0.25">
      <c r="A5440" s="10">
        <f>+SUBTOTAL(103,$B$5:B5440)</f>
        <v>306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306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hidden="1" customHeight="1" x14ac:dyDescent="0.25">
      <c r="A5442" s="10">
        <f>+SUBTOTAL(103,$B$5:B5442)</f>
        <v>306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306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306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306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306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customHeight="1" x14ac:dyDescent="0.25">
      <c r="A5447" s="10">
        <f>+SUBTOTAL(103,$B$5:B5447)</f>
        <v>307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307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307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hidden="1" customHeight="1" x14ac:dyDescent="0.25">
      <c r="A5450" s="10">
        <f>+SUBTOTAL(103,$B$5:B5450)</f>
        <v>307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307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hidden="1" customHeight="1" x14ac:dyDescent="0.25">
      <c r="A5452" s="10">
        <f>+SUBTOTAL(103,$B$5:B5452)</f>
        <v>307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307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307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307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307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hidden="1" customHeight="1" x14ac:dyDescent="0.25">
      <c r="A5457" s="10">
        <f>+SUBTOTAL(103,$B$5:B5457)</f>
        <v>307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customHeight="1" x14ac:dyDescent="0.25">
      <c r="A5458" s="10">
        <f>+SUBTOTAL(103,$B$5:B5458)</f>
        <v>308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308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308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308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308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hidden="1" customHeight="1" x14ac:dyDescent="0.25">
      <c r="A5463" s="10">
        <f>+SUBTOTAL(103,$B$5:B5463)</f>
        <v>308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hidden="1" customHeight="1" x14ac:dyDescent="0.25">
      <c r="A5464" s="10">
        <f>+SUBTOTAL(103,$B$5:B5464)</f>
        <v>308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308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308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308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hidden="1" customHeight="1" x14ac:dyDescent="0.25">
      <c r="A5468" s="10">
        <f>+SUBTOTAL(103,$B$5:B5468)</f>
        <v>308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308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308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308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308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hidden="1" customHeight="1" x14ac:dyDescent="0.25">
      <c r="A5473" s="10">
        <f>+SUBTOTAL(103,$B$5:B5473)</f>
        <v>308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308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308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308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308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308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308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308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308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hidden="1" customHeight="1" x14ac:dyDescent="0.25">
      <c r="A5482" s="10">
        <f>+SUBTOTAL(103,$B$5:B5482)</f>
        <v>308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308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308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customHeight="1" x14ac:dyDescent="0.25">
      <c r="A5485" s="10">
        <f>+SUBTOTAL(103,$B$5:B5485)</f>
        <v>309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309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309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309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hidden="1" customHeight="1" x14ac:dyDescent="0.25">
      <c r="A5489" s="10">
        <f>+SUBTOTAL(103,$B$5:B5489)</f>
        <v>309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309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309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309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309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309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309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309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309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hidden="1" customHeight="1" x14ac:dyDescent="0.25">
      <c r="A5498" s="10">
        <f>+SUBTOTAL(103,$B$5:B5498)</f>
        <v>309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hidden="1" customHeight="1" x14ac:dyDescent="0.25">
      <c r="A5499" s="10">
        <f>+SUBTOTAL(103,$B$5:B5499)</f>
        <v>309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309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309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309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hidden="1" customHeight="1" x14ac:dyDescent="0.25">
      <c r="A5503" s="10">
        <f>+SUBTOTAL(103,$B$5:B5503)</f>
        <v>309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309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309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309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309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309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309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309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309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hidden="1" customHeight="1" x14ac:dyDescent="0.25">
      <c r="A5512" s="10">
        <f>+SUBTOTAL(103,$B$5:B5512)</f>
        <v>309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hidden="1" customHeight="1" x14ac:dyDescent="0.25">
      <c r="A5513" s="10">
        <f>+SUBTOTAL(103,$B$5:B5513)</f>
        <v>309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309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309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customHeight="1" x14ac:dyDescent="0.25">
      <c r="A5516" s="10">
        <f>+SUBTOTAL(103,$B$5:B5516)</f>
        <v>310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310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310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310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hidden="1" customHeight="1" x14ac:dyDescent="0.25">
      <c r="A5520" s="10">
        <f>+SUBTOTAL(103,$B$5:B5520)</f>
        <v>310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310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hidden="1" customHeight="1" x14ac:dyDescent="0.25">
      <c r="A5522" s="10">
        <f>+SUBTOTAL(103,$B$5:B5522)</f>
        <v>310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310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310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310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310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310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310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310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310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310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customHeight="1" x14ac:dyDescent="0.25">
      <c r="A5532" s="10">
        <f>+SUBTOTAL(103,$B$5:B5532)</f>
        <v>311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311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311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311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311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311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311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311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311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311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311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311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hidden="1" customHeight="1" x14ac:dyDescent="0.25">
      <c r="A5544" s="10">
        <f>+SUBTOTAL(103,$B$5:B5544)</f>
        <v>311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311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hidden="1" customHeight="1" x14ac:dyDescent="0.25">
      <c r="A5546" s="10">
        <f>+SUBTOTAL(103,$B$5:B5546)</f>
        <v>311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311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311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311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311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311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customHeight="1" x14ac:dyDescent="0.25">
      <c r="A5552" s="10">
        <f>+SUBTOTAL(103,$B$5:B5552)</f>
        <v>312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hidden="1" customHeight="1" x14ac:dyDescent="0.25">
      <c r="A5553" s="10">
        <f>+SUBTOTAL(103,$B$5:B5553)</f>
        <v>312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312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312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312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312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312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312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312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312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312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312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hidden="1" customHeight="1" x14ac:dyDescent="0.25">
      <c r="A5564" s="10">
        <f>+SUBTOTAL(103,$B$5:B5564)</f>
        <v>312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312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312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312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312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customHeight="1" x14ac:dyDescent="0.25">
      <c r="A5569" s="10">
        <f>+SUBTOTAL(103,$B$5:B5569)</f>
        <v>313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313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313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313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313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313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hidden="1" customHeight="1" x14ac:dyDescent="0.25">
      <c r="A5575" s="10">
        <f>+SUBTOTAL(103,$B$5:B5575)</f>
        <v>313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313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313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313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313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hidden="1" customHeight="1" x14ac:dyDescent="0.25">
      <c r="A5580" s="10">
        <f>+SUBTOTAL(103,$B$5:B5580)</f>
        <v>313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313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313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313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313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313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313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313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313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313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customHeight="1" x14ac:dyDescent="0.25">
      <c r="A5590" s="10">
        <f>+SUBTOTAL(103,$B$5:B5590)</f>
        <v>314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customHeight="1" x14ac:dyDescent="0.25">
      <c r="A5591" s="10">
        <f>+SUBTOTAL(103,$B$5:B5591)</f>
        <v>315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315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315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315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315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315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315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315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315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315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315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hidden="1" customHeight="1" x14ac:dyDescent="0.25">
      <c r="A5602" s="10">
        <f>+SUBTOTAL(103,$B$5:B5602)</f>
        <v>315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315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315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315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315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customHeight="1" x14ac:dyDescent="0.25">
      <c r="A5607" s="10">
        <f>+SUBTOTAL(103,$B$5:B5607)</f>
        <v>316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customHeight="1" x14ac:dyDescent="0.25">
      <c r="A5608" s="10">
        <f>+SUBTOTAL(103,$B$5:B5608)</f>
        <v>317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317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317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317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317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customHeight="1" x14ac:dyDescent="0.25">
      <c r="A5613" s="10">
        <f>+SUBTOTAL(103,$B$5:B5613)</f>
        <v>318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318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hidden="1" customHeight="1" x14ac:dyDescent="0.25">
      <c r="A5615" s="10">
        <f>+SUBTOTAL(103,$B$5:B5615)</f>
        <v>318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318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318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318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318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318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hidden="1" customHeight="1" x14ac:dyDescent="0.25">
      <c r="A5621" s="10">
        <f>+SUBTOTAL(103,$B$5:B5621)</f>
        <v>318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318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318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318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318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318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customHeight="1" x14ac:dyDescent="0.25">
      <c r="A5627" s="10">
        <f>+SUBTOTAL(103,$B$5:B5627)</f>
        <v>319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hidden="1" customHeight="1" x14ac:dyDescent="0.25">
      <c r="A5628" s="10">
        <f>+SUBTOTAL(103,$B$5:B5628)</f>
        <v>319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319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319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319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319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hidden="1" customHeight="1" x14ac:dyDescent="0.25">
      <c r="A5633" s="10">
        <f>+SUBTOTAL(103,$B$5:B5633)</f>
        <v>319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319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319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319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319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319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319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hidden="1" customHeight="1" x14ac:dyDescent="0.25">
      <c r="A5640" s="10">
        <f>+SUBTOTAL(103,$B$5:B5640)</f>
        <v>319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319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319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319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hidden="1" customHeight="1" x14ac:dyDescent="0.25">
      <c r="A5644" s="10">
        <f>+SUBTOTAL(103,$B$5:B5644)</f>
        <v>319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customHeight="1" x14ac:dyDescent="0.25">
      <c r="A5645" s="10">
        <f>+SUBTOTAL(103,$B$5:B5645)</f>
        <v>320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320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320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320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hidden="1" customHeight="1" x14ac:dyDescent="0.25">
      <c r="A5649" s="10">
        <f>+SUBTOTAL(103,$B$5:B5649)</f>
        <v>320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320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320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320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320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320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320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hidden="1" customHeight="1" x14ac:dyDescent="0.25">
      <c r="A5656" s="10">
        <f>+SUBTOTAL(103,$B$5:B5656)</f>
        <v>320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hidden="1" customHeight="1" x14ac:dyDescent="0.25">
      <c r="A5657" s="10">
        <f>+SUBTOTAL(103,$B$5:B5657)</f>
        <v>320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320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321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321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321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hidden="1" customHeight="1" x14ac:dyDescent="0.25">
      <c r="A5662" s="10">
        <f>+SUBTOTAL(103,$B$5:B5662)</f>
        <v>321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321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321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321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321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321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321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hidden="1" customHeight="1" x14ac:dyDescent="0.25">
      <c r="A5669" s="10">
        <f>+SUBTOTAL(103,$B$5:B5669)</f>
        <v>321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321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321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hidden="1" customHeight="1" x14ac:dyDescent="0.25">
      <c r="A5672" s="10">
        <f>+SUBTOTAL(103,$B$5:B5672)</f>
        <v>321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321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321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321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321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321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hidden="1" customHeight="1" x14ac:dyDescent="0.25">
      <c r="A5678" s="10">
        <f>+SUBTOTAL(103,$B$5:B5678)</f>
        <v>321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321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321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321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321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321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321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321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321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321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321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321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customHeight="1" x14ac:dyDescent="0.25">
      <c r="A5690" s="10">
        <f>+SUBTOTAL(103,$B$5:B5690)</f>
        <v>322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322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hidden="1" customHeight="1" x14ac:dyDescent="0.25">
      <c r="A5692" s="10">
        <f>+SUBTOTAL(103,$B$5:B5692)</f>
        <v>322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322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322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322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322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322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322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322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hidden="1" customHeight="1" x14ac:dyDescent="0.25">
      <c r="A5700" s="10">
        <f>+SUBTOTAL(103,$B$5:B5700)</f>
        <v>322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322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hidden="1" customHeight="1" x14ac:dyDescent="0.25">
      <c r="A5702" s="10">
        <f>+SUBTOTAL(103,$B$5:B5702)</f>
        <v>322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hidden="1" customHeight="1" x14ac:dyDescent="0.25">
      <c r="A5703" s="10">
        <f>+SUBTOTAL(103,$B$5:B5703)</f>
        <v>322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322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hidden="1" customHeight="1" x14ac:dyDescent="0.25">
      <c r="A5705" s="10">
        <f>+SUBTOTAL(103,$B$5:B5705)</f>
        <v>322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322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hidden="1" customHeight="1" x14ac:dyDescent="0.25">
      <c r="A5707" s="10">
        <f>+SUBTOTAL(103,$B$5:B5707)</f>
        <v>322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hidden="1" customHeight="1" x14ac:dyDescent="0.25">
      <c r="A5708" s="10">
        <f>+SUBTOTAL(103,$B$5:B5708)</f>
        <v>322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hidden="1" customHeight="1" x14ac:dyDescent="0.25">
      <c r="A5709" s="10">
        <f>+SUBTOTAL(103,$B$5:B5709)</f>
        <v>322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322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customHeight="1" x14ac:dyDescent="0.25">
      <c r="A5711" s="10">
        <f>+SUBTOTAL(103,$B$5:B5711)</f>
        <v>323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323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hidden="1" customHeight="1" x14ac:dyDescent="0.25">
      <c r="A5713" s="10">
        <f>+SUBTOTAL(103,$B$5:B5713)</f>
        <v>323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323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323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323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hidden="1" customHeight="1" x14ac:dyDescent="0.25">
      <c r="A5717" s="10">
        <f>+SUBTOTAL(103,$B$5:B5717)</f>
        <v>323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hidden="1" customHeight="1" x14ac:dyDescent="0.25">
      <c r="A5718" s="10">
        <f>+SUBTOTAL(103,$B$5:B5718)</f>
        <v>323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323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323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323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323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323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323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323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hidden="1" customHeight="1" x14ac:dyDescent="0.25">
      <c r="A5726" s="10">
        <f>+SUBTOTAL(103,$B$5:B5726)</f>
        <v>323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hidden="1" customHeight="1" x14ac:dyDescent="0.25">
      <c r="A5727" s="10">
        <f>+SUBTOTAL(103,$B$5:B5727)</f>
        <v>323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323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hidden="1" customHeight="1" x14ac:dyDescent="0.25">
      <c r="A5729" s="10">
        <f>+SUBTOTAL(103,$B$5:B5729)</f>
        <v>323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hidden="1" customHeight="1" x14ac:dyDescent="0.25">
      <c r="A5730" s="10">
        <f>+SUBTOTAL(103,$B$5:B5730)</f>
        <v>323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323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323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customHeight="1" x14ac:dyDescent="0.25">
      <c r="A5733" s="10">
        <f>+SUBTOTAL(103,$B$5:B5733)</f>
        <v>324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324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324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customHeight="1" x14ac:dyDescent="0.25">
      <c r="A5736" s="10">
        <f>+SUBTOTAL(103,$B$5:B5736)</f>
        <v>325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hidden="1" customHeight="1" x14ac:dyDescent="0.25">
      <c r="A5737" s="10">
        <f>+SUBTOTAL(103,$B$5:B5737)</f>
        <v>325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325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325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hidden="1" customHeight="1" x14ac:dyDescent="0.25">
      <c r="A5740" s="10">
        <f>+SUBTOTAL(103,$B$5:B5740)</f>
        <v>325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325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hidden="1" customHeight="1" x14ac:dyDescent="0.25">
      <c r="A5742" s="10">
        <f>+SUBTOTAL(103,$B$5:B5742)</f>
        <v>325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hidden="1" customHeight="1" x14ac:dyDescent="0.25">
      <c r="A5743" s="10">
        <f>+SUBTOTAL(103,$B$5:B5743)</f>
        <v>325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hidden="1" customHeight="1" x14ac:dyDescent="0.25">
      <c r="A5744" s="10">
        <f>+SUBTOTAL(103,$B$5:B5744)</f>
        <v>325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hidden="1" customHeight="1" x14ac:dyDescent="0.25">
      <c r="A5745" s="10">
        <f>+SUBTOTAL(103,$B$5:B5745)</f>
        <v>325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hidden="1" customHeight="1" x14ac:dyDescent="0.25">
      <c r="A5746" s="10">
        <f>+SUBTOTAL(103,$B$5:B5746)</f>
        <v>325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325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hidden="1" customHeight="1" x14ac:dyDescent="0.25">
      <c r="A5748" s="10">
        <f>+SUBTOTAL(103,$B$5:B5748)</f>
        <v>325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hidden="1" customHeight="1" x14ac:dyDescent="0.25">
      <c r="A5749" s="10">
        <f>+SUBTOTAL(103,$B$5:B5749)</f>
        <v>325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hidden="1" customHeight="1" x14ac:dyDescent="0.25">
      <c r="A5750" s="10">
        <f>+SUBTOTAL(103,$B$5:B5750)</f>
        <v>325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hidden="1" customHeight="1" x14ac:dyDescent="0.25">
      <c r="A5751" s="10">
        <f>+SUBTOTAL(103,$B$5:B5751)</f>
        <v>325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customHeight="1" x14ac:dyDescent="0.25">
      <c r="A5752" s="10">
        <f>+SUBTOTAL(103,$B$5:B5752)</f>
        <v>326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hidden="1" customHeight="1" x14ac:dyDescent="0.25">
      <c r="A5753" s="10">
        <f>+SUBTOTAL(103,$B$5:B5753)</f>
        <v>326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326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hidden="1" customHeight="1" x14ac:dyDescent="0.25">
      <c r="A5755" s="10">
        <f>+SUBTOTAL(103,$B$5:B5755)</f>
        <v>326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hidden="1" customHeight="1" x14ac:dyDescent="0.25">
      <c r="A5756" s="10">
        <f>+SUBTOTAL(103,$B$5:B5756)</f>
        <v>326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326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hidden="1" customHeight="1" x14ac:dyDescent="0.25">
      <c r="A5758" s="10">
        <f>+SUBTOTAL(103,$B$5:B5758)</f>
        <v>326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hidden="1" customHeight="1" x14ac:dyDescent="0.25">
      <c r="A5759" s="10">
        <f>+SUBTOTAL(103,$B$5:B5759)</f>
        <v>326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hidden="1" customHeight="1" x14ac:dyDescent="0.25">
      <c r="A5760" s="10">
        <f>+SUBTOTAL(103,$B$5:B5760)</f>
        <v>326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hidden="1" customHeight="1" x14ac:dyDescent="0.25">
      <c r="A5761" s="10">
        <f>+SUBTOTAL(103,$B$5:B5761)</f>
        <v>326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hidden="1" customHeight="1" x14ac:dyDescent="0.25">
      <c r="A5762" s="10">
        <f>+SUBTOTAL(103,$B$5:B5762)</f>
        <v>326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326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326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326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hidden="1" customHeight="1" x14ac:dyDescent="0.25">
      <c r="A5766" s="10">
        <f>+SUBTOTAL(103,$B$5:B5766)</f>
        <v>326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326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hidden="1" customHeight="1" x14ac:dyDescent="0.25">
      <c r="A5768" s="10">
        <f>+SUBTOTAL(103,$B$5:B5768)</f>
        <v>326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326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hidden="1" customHeight="1" x14ac:dyDescent="0.25">
      <c r="A5770" s="10">
        <f>+SUBTOTAL(103,$B$5:B5770)</f>
        <v>326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hidden="1" customHeight="1" x14ac:dyDescent="0.25">
      <c r="A5771" s="10">
        <f>+SUBTOTAL(103,$B$5:B5771)</f>
        <v>326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hidden="1" customHeight="1" x14ac:dyDescent="0.25">
      <c r="A5772" s="10">
        <f>+SUBTOTAL(103,$B$5:B5772)</f>
        <v>326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hidden="1" customHeight="1" x14ac:dyDescent="0.25">
      <c r="A5773" s="10">
        <f>+SUBTOTAL(103,$B$5:B5773)</f>
        <v>326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hidden="1" customHeight="1" x14ac:dyDescent="0.25">
      <c r="A5774" s="10">
        <f>+SUBTOTAL(103,$B$5:B5774)</f>
        <v>326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hidden="1" customHeight="1" x14ac:dyDescent="0.25">
      <c r="A5775" s="10">
        <f>+SUBTOTAL(103,$B$5:B5775)</f>
        <v>326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hidden="1" customHeight="1" x14ac:dyDescent="0.25">
      <c r="A5776" s="10">
        <f>+SUBTOTAL(103,$B$5:B5776)</f>
        <v>326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hidden="1" customHeight="1" x14ac:dyDescent="0.25">
      <c r="A5777" s="10">
        <f>+SUBTOTAL(103,$B$5:B5777)</f>
        <v>326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hidden="1" customHeight="1" x14ac:dyDescent="0.25">
      <c r="A5778" s="10">
        <f>+SUBTOTAL(103,$B$5:B5778)</f>
        <v>326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326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hidden="1" customHeight="1" x14ac:dyDescent="0.25">
      <c r="A5780" s="10">
        <f>+SUBTOTAL(103,$B$5:B5780)</f>
        <v>326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hidden="1" customHeight="1" x14ac:dyDescent="0.25">
      <c r="A5781" s="10">
        <f>+SUBTOTAL(103,$B$5:B5781)</f>
        <v>326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hidden="1" customHeight="1" x14ac:dyDescent="0.25">
      <c r="A5782" s="10">
        <f>+SUBTOTAL(103,$B$5:B5782)</f>
        <v>326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hidden="1" customHeight="1" x14ac:dyDescent="0.25">
      <c r="A5783" s="10">
        <f>+SUBTOTAL(103,$B$5:B5783)</f>
        <v>326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hidden="1" customHeight="1" x14ac:dyDescent="0.25">
      <c r="A5784" s="10">
        <f>+SUBTOTAL(103,$B$5:B5784)</f>
        <v>326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326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hidden="1" customHeight="1" x14ac:dyDescent="0.25">
      <c r="A5786" s="10">
        <f>+SUBTOTAL(103,$B$5:B5786)</f>
        <v>326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hidden="1" customHeight="1" x14ac:dyDescent="0.25">
      <c r="A5787" s="10">
        <f>+SUBTOTAL(103,$B$5:B5787)</f>
        <v>326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hidden="1" customHeight="1" x14ac:dyDescent="0.25">
      <c r="A5788" s="10">
        <f>+SUBTOTAL(103,$B$5:B5788)</f>
        <v>326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326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326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hidden="1" customHeight="1" x14ac:dyDescent="0.25">
      <c r="A5791" s="10">
        <f>+SUBTOTAL(103,$B$5:B5791)</f>
        <v>326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customHeight="1" x14ac:dyDescent="0.25">
      <c r="A5792" s="10">
        <f>+SUBTOTAL(103,$B$5:B5792)</f>
        <v>327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327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hidden="1" customHeight="1" x14ac:dyDescent="0.25">
      <c r="A5794" s="10">
        <f>+SUBTOTAL(103,$B$5:B5794)</f>
        <v>327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hidden="1" customHeight="1" x14ac:dyDescent="0.25">
      <c r="A5795" s="10">
        <f>+SUBTOTAL(103,$B$5:B5795)</f>
        <v>327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hidden="1" customHeight="1" x14ac:dyDescent="0.25">
      <c r="A5796" s="10">
        <f>+SUBTOTAL(103,$B$5:B5796)</f>
        <v>327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hidden="1" customHeight="1" x14ac:dyDescent="0.25">
      <c r="A5797" s="10">
        <f>+SUBTOTAL(103,$B$5:B5797)</f>
        <v>327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hidden="1" customHeight="1" x14ac:dyDescent="0.25">
      <c r="A5798" s="10">
        <f>+SUBTOTAL(103,$B$5:B5798)</f>
        <v>327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hidden="1" customHeight="1" x14ac:dyDescent="0.25">
      <c r="A5799" s="10">
        <f>+SUBTOTAL(103,$B$5:B5799)</f>
        <v>327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hidden="1" customHeight="1" x14ac:dyDescent="0.25">
      <c r="A5800" s="10">
        <f>+SUBTOTAL(103,$B$5:B5800)</f>
        <v>327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hidden="1" customHeight="1" x14ac:dyDescent="0.25">
      <c r="A5801" s="10">
        <f>+SUBTOTAL(103,$B$5:B5801)</f>
        <v>327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327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327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327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327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327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hidden="1" customHeight="1" x14ac:dyDescent="0.25">
      <c r="A5807" s="10">
        <f>+SUBTOTAL(103,$B$5:B5807)</f>
        <v>327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hidden="1" customHeight="1" x14ac:dyDescent="0.25">
      <c r="A5808" s="10">
        <f>+SUBTOTAL(103,$B$5:B5808)</f>
        <v>327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hidden="1" customHeight="1" x14ac:dyDescent="0.25">
      <c r="A5809" s="10">
        <f>+SUBTOTAL(103,$B$5:B5809)</f>
        <v>327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hidden="1" customHeight="1" x14ac:dyDescent="0.25">
      <c r="A5810" s="10">
        <f>+SUBTOTAL(103,$B$5:B5810)</f>
        <v>327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hidden="1" customHeight="1" x14ac:dyDescent="0.25">
      <c r="A5811" s="10">
        <f>+SUBTOTAL(103,$B$5:B5811)</f>
        <v>327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hidden="1" customHeight="1" x14ac:dyDescent="0.25">
      <c r="A5812" s="10">
        <f>+SUBTOTAL(103,$B$5:B5812)</f>
        <v>327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hidden="1" customHeight="1" x14ac:dyDescent="0.25">
      <c r="A5813" s="10">
        <f>+SUBTOTAL(103,$B$5:B5813)</f>
        <v>327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hidden="1" customHeight="1" x14ac:dyDescent="0.25">
      <c r="A5814" s="10">
        <f>+SUBTOTAL(103,$B$5:B5814)</f>
        <v>327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327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327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hidden="1" customHeight="1" x14ac:dyDescent="0.25">
      <c r="A5817" s="10">
        <f>+SUBTOTAL(103,$B$5:B5817)</f>
        <v>327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327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hidden="1" customHeight="1" x14ac:dyDescent="0.25">
      <c r="A5819" s="10">
        <f>+SUBTOTAL(103,$B$5:B5819)</f>
        <v>327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hidden="1" customHeight="1" x14ac:dyDescent="0.25">
      <c r="A5820" s="10">
        <f>+SUBTOTAL(103,$B$5:B5820)</f>
        <v>327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hidden="1" customHeight="1" x14ac:dyDescent="0.25">
      <c r="A5821" s="10">
        <f>+SUBTOTAL(103,$B$5:B5821)</f>
        <v>327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hidden="1" customHeight="1" x14ac:dyDescent="0.25">
      <c r="A5822" s="10">
        <f>+SUBTOTAL(103,$B$5:B5822)</f>
        <v>327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327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hidden="1" customHeight="1" x14ac:dyDescent="0.25">
      <c r="A5824" s="10">
        <f>+SUBTOTAL(103,$B$5:B5824)</f>
        <v>327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hidden="1" customHeight="1" x14ac:dyDescent="0.25">
      <c r="A5825" s="10">
        <f>+SUBTOTAL(103,$B$5:B5825)</f>
        <v>327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hidden="1" customHeight="1" x14ac:dyDescent="0.25">
      <c r="A5826" s="10">
        <f>+SUBTOTAL(103,$B$5:B5826)</f>
        <v>327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327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hidden="1" customHeight="1" x14ac:dyDescent="0.25">
      <c r="A5828" s="10">
        <f>+SUBTOTAL(103,$B$5:B5828)</f>
        <v>327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hidden="1" customHeight="1" x14ac:dyDescent="0.25">
      <c r="A5829" s="10">
        <f>+SUBTOTAL(103,$B$5:B5829)</f>
        <v>327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327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327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hidden="1" customHeight="1" x14ac:dyDescent="0.25">
      <c r="A5832" s="10">
        <f>+SUBTOTAL(103,$B$5:B5832)</f>
        <v>327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327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hidden="1" customHeight="1" x14ac:dyDescent="0.25">
      <c r="A5834" s="10">
        <f>+SUBTOTAL(103,$B$5:B5834)</f>
        <v>327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327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hidden="1" customHeight="1" x14ac:dyDescent="0.25">
      <c r="A5836" s="10">
        <f>+SUBTOTAL(103,$B$5:B5836)</f>
        <v>327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hidden="1" customHeight="1" x14ac:dyDescent="0.25">
      <c r="A5837" s="10">
        <f>+SUBTOTAL(103,$B$5:B5837)</f>
        <v>327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hidden="1" customHeight="1" x14ac:dyDescent="0.25">
      <c r="A5838" s="10">
        <f>+SUBTOTAL(103,$B$5:B5838)</f>
        <v>327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hidden="1" customHeight="1" x14ac:dyDescent="0.25">
      <c r="A5839" s="10">
        <f>+SUBTOTAL(103,$B$5:B5839)</f>
        <v>327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hidden="1" customHeight="1" x14ac:dyDescent="0.25">
      <c r="A5840" s="10">
        <f>+SUBTOTAL(103,$B$5:B5840)</f>
        <v>327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327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hidden="1" customHeight="1" x14ac:dyDescent="0.25">
      <c r="A5842" s="10">
        <f>+SUBTOTAL(103,$B$5:B5842)</f>
        <v>327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327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327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hidden="1" customHeight="1" x14ac:dyDescent="0.25">
      <c r="A5845" s="10">
        <f>+SUBTOTAL(103,$B$5:B5845)</f>
        <v>327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327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327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hidden="1" customHeight="1" x14ac:dyDescent="0.25">
      <c r="A5848" s="10">
        <f>+SUBTOTAL(103,$B$5:B5848)</f>
        <v>327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hidden="1" customHeight="1" x14ac:dyDescent="0.25">
      <c r="A5849" s="10">
        <f>+SUBTOTAL(103,$B$5:B5849)</f>
        <v>327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hidden="1" customHeight="1" x14ac:dyDescent="0.25">
      <c r="A5850" s="10">
        <f>+SUBTOTAL(103,$B$5:B5850)</f>
        <v>327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hidden="1" customHeight="1" x14ac:dyDescent="0.25">
      <c r="A5851" s="10">
        <f>+SUBTOTAL(103,$B$5:B5851)</f>
        <v>327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hidden="1" customHeight="1" x14ac:dyDescent="0.25">
      <c r="A5852" s="10">
        <f>+SUBTOTAL(103,$B$5:B5852)</f>
        <v>327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hidden="1" customHeight="1" x14ac:dyDescent="0.25">
      <c r="A5853" s="10">
        <f>+SUBTOTAL(103,$B$5:B5853)</f>
        <v>327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327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hidden="1" customHeight="1" x14ac:dyDescent="0.25">
      <c r="A5855" s="10">
        <f>+SUBTOTAL(103,$B$5:B5855)</f>
        <v>327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hidden="1" customHeight="1" x14ac:dyDescent="0.25">
      <c r="A5856" s="10">
        <f>+SUBTOTAL(103,$B$5:B5856)</f>
        <v>327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hidden="1" customHeight="1" x14ac:dyDescent="0.25">
      <c r="A5857" s="10">
        <f>+SUBTOTAL(103,$B$5:B5857)</f>
        <v>327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hidden="1" customHeight="1" x14ac:dyDescent="0.25">
      <c r="A5858" s="10">
        <f>+SUBTOTAL(103,$B$5:B5858)</f>
        <v>327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hidden="1" customHeight="1" x14ac:dyDescent="0.25">
      <c r="A5859" s="10">
        <f>+SUBTOTAL(103,$B$5:B5859)</f>
        <v>327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hidden="1" customHeight="1" x14ac:dyDescent="0.25">
      <c r="A5860" s="10">
        <f>+SUBTOTAL(103,$B$5:B5860)</f>
        <v>327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hidden="1" customHeight="1" x14ac:dyDescent="0.25">
      <c r="A5861" s="10">
        <f>+SUBTOTAL(103,$B$5:B5861)</f>
        <v>327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hidden="1" customHeight="1" x14ac:dyDescent="0.25">
      <c r="A5862" s="10">
        <f>+SUBTOTAL(103,$B$5:B5862)</f>
        <v>327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hidden="1" customHeight="1" x14ac:dyDescent="0.25">
      <c r="A5863" s="10">
        <f>+SUBTOTAL(103,$B$5:B5863)</f>
        <v>327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327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hidden="1" customHeight="1" x14ac:dyDescent="0.25">
      <c r="A5865" s="10">
        <f>+SUBTOTAL(103,$B$5:B5865)</f>
        <v>327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hidden="1" customHeight="1" x14ac:dyDescent="0.25">
      <c r="A5866" s="10">
        <f>+SUBTOTAL(103,$B$5:B5866)</f>
        <v>327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hidden="1" customHeight="1" x14ac:dyDescent="0.25">
      <c r="A5867" s="10">
        <f>+SUBTOTAL(103,$B$5:B5867)</f>
        <v>327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hidden="1" customHeight="1" x14ac:dyDescent="0.25">
      <c r="A5868" s="10">
        <f>+SUBTOTAL(103,$B$5:B5868)</f>
        <v>327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hidden="1" customHeight="1" x14ac:dyDescent="0.25">
      <c r="A5869" s="10">
        <f>+SUBTOTAL(103,$B$5:B5869)</f>
        <v>327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hidden="1" customHeight="1" x14ac:dyDescent="0.25">
      <c r="A5870" s="10">
        <f>+SUBTOTAL(103,$B$5:B5870)</f>
        <v>327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327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hidden="1" customHeight="1" x14ac:dyDescent="0.25">
      <c r="A5872" s="10">
        <f>+SUBTOTAL(103,$B$5:B5872)</f>
        <v>327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hidden="1" customHeight="1" x14ac:dyDescent="0.25">
      <c r="A5873" s="10">
        <f>+SUBTOTAL(103,$B$5:B5873)</f>
        <v>327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hidden="1" customHeight="1" x14ac:dyDescent="0.25">
      <c r="A5874" s="10">
        <f>+SUBTOTAL(103,$B$5:B5874)</f>
        <v>327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hidden="1" customHeight="1" x14ac:dyDescent="0.25">
      <c r="A5875" s="10">
        <f>+SUBTOTAL(103,$B$5:B5875)</f>
        <v>327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hidden="1" customHeight="1" x14ac:dyDescent="0.25">
      <c r="A5876" s="10">
        <f>+SUBTOTAL(103,$B$5:B5876)</f>
        <v>327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hidden="1" customHeight="1" x14ac:dyDescent="0.25">
      <c r="A5877" s="10">
        <f>+SUBTOTAL(103,$B$5:B5877)</f>
        <v>327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hidden="1" customHeight="1" x14ac:dyDescent="0.25">
      <c r="A5878" s="10">
        <f>+SUBTOTAL(103,$B$5:B5878)</f>
        <v>327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hidden="1" customHeight="1" x14ac:dyDescent="0.25">
      <c r="A5879" s="10">
        <f>+SUBTOTAL(103,$B$5:B5879)</f>
        <v>327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hidden="1" customHeight="1" x14ac:dyDescent="0.25">
      <c r="A5880" s="10">
        <f>+SUBTOTAL(103,$B$5:B5880)</f>
        <v>327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hidden="1" customHeight="1" x14ac:dyDescent="0.25">
      <c r="A5881" s="10">
        <f>+SUBTOTAL(103,$B$5:B5881)</f>
        <v>327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hidden="1" customHeight="1" x14ac:dyDescent="0.25">
      <c r="A5882" s="10">
        <f>+SUBTOTAL(103,$B$5:B5882)</f>
        <v>327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hidden="1" customHeight="1" x14ac:dyDescent="0.25">
      <c r="A5883" s="10">
        <f>+SUBTOTAL(103,$B$5:B5883)</f>
        <v>327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hidden="1" customHeight="1" x14ac:dyDescent="0.25">
      <c r="A5884" s="10">
        <f>+SUBTOTAL(103,$B$5:B5884)</f>
        <v>327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hidden="1" customHeight="1" x14ac:dyDescent="0.25">
      <c r="A5885" s="10">
        <f>+SUBTOTAL(103,$B$5:B5885)</f>
        <v>327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hidden="1" customHeight="1" x14ac:dyDescent="0.25">
      <c r="A5886" s="10">
        <f>+SUBTOTAL(103,$B$5:B5886)</f>
        <v>327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327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327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327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327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327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hidden="1" customHeight="1" x14ac:dyDescent="0.25">
      <c r="A5892" s="10">
        <f>+SUBTOTAL(103,$B$5:B5892)</f>
        <v>327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327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hidden="1" customHeight="1" x14ac:dyDescent="0.25">
      <c r="A5894" s="10">
        <f>+SUBTOTAL(103,$B$5:B5894)</f>
        <v>327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hidden="1" customHeight="1" x14ac:dyDescent="0.25">
      <c r="A5895" s="10">
        <f>+SUBTOTAL(103,$B$5:B5895)</f>
        <v>327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327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hidden="1" customHeight="1" x14ac:dyDescent="0.25">
      <c r="A5897" s="10">
        <f>+SUBTOTAL(103,$B$5:B5897)</f>
        <v>327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hidden="1" customHeight="1" x14ac:dyDescent="0.25">
      <c r="A5898" s="10">
        <f>+SUBTOTAL(103,$B$5:B5898)</f>
        <v>327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hidden="1" customHeight="1" x14ac:dyDescent="0.25">
      <c r="A5899" s="10">
        <f>+SUBTOTAL(103,$B$5:B5899)</f>
        <v>327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hidden="1" customHeight="1" x14ac:dyDescent="0.25">
      <c r="A5900" s="10">
        <f>+SUBTOTAL(103,$B$5:B5900)</f>
        <v>327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hidden="1" customHeight="1" x14ac:dyDescent="0.25">
      <c r="A5901" s="10">
        <f>+SUBTOTAL(103,$B$5:B5901)</f>
        <v>327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327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327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hidden="1" customHeight="1" x14ac:dyDescent="0.25">
      <c r="A5904" s="10">
        <f>+SUBTOTAL(103,$B$5:B5904)</f>
        <v>327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hidden="1" customHeight="1" x14ac:dyDescent="0.25">
      <c r="A5905" s="10">
        <f>+SUBTOTAL(103,$B$5:B5905)</f>
        <v>327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hidden="1" customHeight="1" x14ac:dyDescent="0.25">
      <c r="A5906" s="10">
        <f>+SUBTOTAL(103,$B$5:B5906)</f>
        <v>327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hidden="1" customHeight="1" x14ac:dyDescent="0.25">
      <c r="A5907" s="10">
        <f>+SUBTOTAL(103,$B$5:B5907)</f>
        <v>327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hidden="1" customHeight="1" x14ac:dyDescent="0.25">
      <c r="A5908" s="10">
        <f>+SUBTOTAL(103,$B$5:B5908)</f>
        <v>327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hidden="1" customHeight="1" x14ac:dyDescent="0.25">
      <c r="A5909" s="10">
        <f>+SUBTOTAL(103,$B$5:B5909)</f>
        <v>327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hidden="1" customHeight="1" x14ac:dyDescent="0.25">
      <c r="A5910" s="10">
        <f>+SUBTOTAL(103,$B$5:B5910)</f>
        <v>327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customHeight="1" x14ac:dyDescent="0.25">
      <c r="A5911" s="10">
        <f>+SUBTOTAL(103,$B$5:B5911)</f>
        <v>328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hidden="1" customHeight="1" x14ac:dyDescent="0.25">
      <c r="A5912" s="10">
        <f>+SUBTOTAL(103,$B$5:B5912)</f>
        <v>328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hidden="1" customHeight="1" x14ac:dyDescent="0.25">
      <c r="A5913" s="10">
        <f>+SUBTOTAL(103,$B$5:B5913)</f>
        <v>328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hidden="1" customHeight="1" x14ac:dyDescent="0.25">
      <c r="A5914" s="10">
        <f>+SUBTOTAL(103,$B$5:B5914)</f>
        <v>328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328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328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hidden="1" customHeight="1" x14ac:dyDescent="0.25">
      <c r="A5917" s="10">
        <f>+SUBTOTAL(103,$B$5:B5917)</f>
        <v>328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328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hidden="1" customHeight="1" x14ac:dyDescent="0.25">
      <c r="A5919" s="10">
        <f>+SUBTOTAL(103,$B$5:B5919)</f>
        <v>328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hidden="1" customHeight="1" x14ac:dyDescent="0.25">
      <c r="A5920" s="10">
        <f>+SUBTOTAL(103,$B$5:B5920)</f>
        <v>328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hidden="1" customHeight="1" x14ac:dyDescent="0.25">
      <c r="A5921" s="10">
        <f>+SUBTOTAL(103,$B$5:B5921)</f>
        <v>328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hidden="1" customHeight="1" x14ac:dyDescent="0.25">
      <c r="A5922" s="10">
        <f>+SUBTOTAL(103,$B$5:B5922)</f>
        <v>328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customHeight="1" x14ac:dyDescent="0.25">
      <c r="A5923" s="10">
        <f>+SUBTOTAL(103,$B$5:B5923)</f>
        <v>329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329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329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hidden="1" customHeight="1" x14ac:dyDescent="0.25">
      <c r="A5926" s="10">
        <f>+SUBTOTAL(103,$B$5:B5926)</f>
        <v>329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hidden="1" customHeight="1" x14ac:dyDescent="0.25">
      <c r="A5927" s="10">
        <f>+SUBTOTAL(103,$B$5:B5927)</f>
        <v>329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customHeight="1" x14ac:dyDescent="0.25">
      <c r="A5928" s="10">
        <f>+SUBTOTAL(103,$B$5:B5928)</f>
        <v>330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330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hidden="1" customHeight="1" x14ac:dyDescent="0.25">
      <c r="A5930" s="10">
        <f>+SUBTOTAL(103,$B$5:B5930)</f>
        <v>330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hidden="1" customHeight="1" x14ac:dyDescent="0.25">
      <c r="A5931" s="10">
        <f>+SUBTOTAL(103,$B$5:B5931)</f>
        <v>330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hidden="1" customHeight="1" x14ac:dyDescent="0.25">
      <c r="A5932" s="10">
        <f>+SUBTOTAL(103,$B$5:B5932)</f>
        <v>330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hidden="1" customHeight="1" x14ac:dyDescent="0.25">
      <c r="A5933" s="10">
        <f>+SUBTOTAL(103,$B$5:B5933)</f>
        <v>330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customHeight="1" x14ac:dyDescent="0.25">
      <c r="A5934" s="10">
        <f>+SUBTOTAL(103,$B$5:B5934)</f>
        <v>331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331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331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hidden="1" customHeight="1" x14ac:dyDescent="0.25">
      <c r="A5937" s="10">
        <f>+SUBTOTAL(103,$B$5:B5937)</f>
        <v>331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331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331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331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331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331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331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hidden="1" customHeight="1" x14ac:dyDescent="0.25">
      <c r="A5944" s="10">
        <f>+SUBTOTAL(103,$B$5:B5944)</f>
        <v>331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331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331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331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331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331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customHeight="1" x14ac:dyDescent="0.25">
      <c r="A5950" s="10">
        <f>+SUBTOTAL(103,$B$5:B5950)</f>
        <v>332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332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332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customHeight="1" x14ac:dyDescent="0.25">
      <c r="A5953" s="10">
        <f>+SUBTOTAL(103,$B$5:B5953)</f>
        <v>333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333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333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333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customHeight="1" x14ac:dyDescent="0.25">
      <c r="A5957" s="10">
        <f>+SUBTOTAL(103,$B$5:B5957)</f>
        <v>334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334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334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hidden="1" customHeight="1" x14ac:dyDescent="0.25">
      <c r="A5960" s="10">
        <f>+SUBTOTAL(103,$B$5:B5960)</f>
        <v>334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334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334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334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334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334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334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334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334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334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334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334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334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334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customHeight="1" x14ac:dyDescent="0.25">
      <c r="A5974" s="10">
        <f>+SUBTOTAL(103,$B$5:B5974)</f>
        <v>335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335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customHeight="1" x14ac:dyDescent="0.25">
      <c r="A5976" s="10">
        <f>+SUBTOTAL(103,$B$5:B5976)</f>
        <v>336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336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customHeight="1" x14ac:dyDescent="0.25">
      <c r="A5978" s="10">
        <f>+SUBTOTAL(103,$B$5:B5978)</f>
        <v>337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337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337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337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337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337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337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hidden="1" customHeight="1" x14ac:dyDescent="0.25">
      <c r="A5985" s="10">
        <f>+SUBTOTAL(103,$B$5:B5985)</f>
        <v>337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hidden="1" customHeight="1" x14ac:dyDescent="0.25">
      <c r="A5986" s="10">
        <f>+SUBTOTAL(103,$B$5:B5986)</f>
        <v>337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hidden="1" customHeight="1" x14ac:dyDescent="0.25">
      <c r="A5987" s="10">
        <f>+SUBTOTAL(103,$B$5:B5987)</f>
        <v>337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hidden="1" customHeight="1" x14ac:dyDescent="0.25">
      <c r="A5988" s="10">
        <f>+SUBTOTAL(103,$B$5:B5988)</f>
        <v>337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hidden="1" customHeight="1" x14ac:dyDescent="0.25">
      <c r="A5989" s="10">
        <f>+SUBTOTAL(103,$B$5:B5989)</f>
        <v>337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hidden="1" customHeight="1" x14ac:dyDescent="0.25">
      <c r="A5990" s="10">
        <f>+SUBTOTAL(103,$B$5:B5990)</f>
        <v>337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hidden="1" customHeight="1" x14ac:dyDescent="0.25">
      <c r="A5991" s="10">
        <f>+SUBTOTAL(103,$B$5:B5991)</f>
        <v>337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hidden="1" customHeight="1" x14ac:dyDescent="0.25">
      <c r="A5992" s="10">
        <f>+SUBTOTAL(103,$B$5:B5992)</f>
        <v>337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customHeight="1" x14ac:dyDescent="0.25">
      <c r="A5993" s="10">
        <f>+SUBTOTAL(103,$B$5:B5993)</f>
        <v>338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hidden="1" customHeight="1" x14ac:dyDescent="0.25">
      <c r="A5994" s="10">
        <f>+SUBTOTAL(103,$B$5:B5994)</f>
        <v>338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338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338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hidden="1" customHeight="1" x14ac:dyDescent="0.25">
      <c r="A5997" s="10">
        <f>+SUBTOTAL(103,$B$5:B5997)</f>
        <v>338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hidden="1" customHeight="1" x14ac:dyDescent="0.25">
      <c r="A5998" s="10">
        <f>+SUBTOTAL(103,$B$5:B5998)</f>
        <v>338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hidden="1" customHeight="1" x14ac:dyDescent="0.25">
      <c r="A5999" s="10">
        <f>+SUBTOTAL(103,$B$5:B5999)</f>
        <v>338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hidden="1" customHeight="1" x14ac:dyDescent="0.25">
      <c r="A6000" s="10">
        <f>+SUBTOTAL(103,$B$5:B6000)</f>
        <v>338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hidden="1" customHeight="1" x14ac:dyDescent="0.25">
      <c r="A6001" s="10">
        <f>+SUBTOTAL(103,$B$5:B6001)</f>
        <v>338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hidden="1" customHeight="1" x14ac:dyDescent="0.25">
      <c r="A6002" s="10">
        <f>+SUBTOTAL(103,$B$5:B6002)</f>
        <v>338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hidden="1" customHeight="1" x14ac:dyDescent="0.25">
      <c r="A6003" s="10">
        <f>+SUBTOTAL(103,$B$5:B6003)</f>
        <v>338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hidden="1" customHeight="1" x14ac:dyDescent="0.25">
      <c r="A6004" s="10">
        <f>+SUBTOTAL(103,$B$5:B6004)</f>
        <v>338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hidden="1" customHeight="1" x14ac:dyDescent="0.25">
      <c r="A6005" s="10">
        <f>+SUBTOTAL(103,$B$5:B6005)</f>
        <v>338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hidden="1" customHeight="1" x14ac:dyDescent="0.25">
      <c r="A6006" s="10">
        <f>+SUBTOTAL(103,$B$5:B6006)</f>
        <v>338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customHeight="1" x14ac:dyDescent="0.25">
      <c r="A6007" s="10">
        <f>+SUBTOTAL(103,$B$5:B6007)</f>
        <v>339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hidden="1" customHeight="1" x14ac:dyDescent="0.25">
      <c r="A6008" s="10">
        <f>+SUBTOTAL(103,$B$5:B6008)</f>
        <v>339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339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339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hidden="1" customHeight="1" x14ac:dyDescent="0.25">
      <c r="A6011" s="10">
        <f>+SUBTOTAL(103,$B$5:B6011)</f>
        <v>339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339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339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hidden="1" customHeight="1" x14ac:dyDescent="0.25">
      <c r="A6014" s="10">
        <f>+SUBTOTAL(103,$B$5:B6014)</f>
        <v>339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hidden="1" customHeight="1" x14ac:dyDescent="0.25">
      <c r="A6015" s="10">
        <f>+SUBTOTAL(103,$B$5:B6015)</f>
        <v>339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hidden="1" customHeight="1" x14ac:dyDescent="0.25">
      <c r="A6016" s="10">
        <f>+SUBTOTAL(103,$B$5:B6016)</f>
        <v>339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hidden="1" customHeight="1" x14ac:dyDescent="0.25">
      <c r="A6017" s="10">
        <f>+SUBTOTAL(103,$B$5:B6017)</f>
        <v>339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hidden="1" customHeight="1" x14ac:dyDescent="0.25">
      <c r="A6018" s="10">
        <f>+SUBTOTAL(103,$B$5:B6018)</f>
        <v>339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hidden="1" customHeight="1" x14ac:dyDescent="0.25">
      <c r="A6019" s="10">
        <f>+SUBTOTAL(103,$B$5:B6019)</f>
        <v>339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hidden="1" customHeight="1" x14ac:dyDescent="0.25">
      <c r="A6020" s="10">
        <f>+SUBTOTAL(103,$B$5:B6020)</f>
        <v>339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hidden="1" customHeight="1" x14ac:dyDescent="0.25">
      <c r="A6021" s="10">
        <f>+SUBTOTAL(103,$B$5:B6021)</f>
        <v>339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hidden="1" customHeight="1" x14ac:dyDescent="0.25">
      <c r="A6022" s="10">
        <f>+SUBTOTAL(103,$B$5:B6022)</f>
        <v>339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hidden="1" customHeight="1" x14ac:dyDescent="0.25">
      <c r="A6023" s="10">
        <f>+SUBTOTAL(103,$B$5:B6023)</f>
        <v>339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customHeight="1" x14ac:dyDescent="0.25">
      <c r="A6024" s="10">
        <f>+SUBTOTAL(103,$B$5:B6024)</f>
        <v>340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340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hidden="1" customHeight="1" x14ac:dyDescent="0.25">
      <c r="A6026" s="10">
        <f>+SUBTOTAL(103,$B$5:B6026)</f>
        <v>340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340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340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customHeight="1" x14ac:dyDescent="0.25">
      <c r="A6029" s="10">
        <f>+SUBTOTAL(103,$B$5:B6029)</f>
        <v>341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customHeight="1" x14ac:dyDescent="0.25">
      <c r="A6030" s="10">
        <f>+SUBTOTAL(103,$B$5:B6030)</f>
        <v>342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342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342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hidden="1" customHeight="1" x14ac:dyDescent="0.25">
      <c r="A6033" s="10">
        <f>+SUBTOTAL(103,$B$5:B6033)</f>
        <v>342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hidden="1" customHeight="1" x14ac:dyDescent="0.25">
      <c r="A6034" s="10">
        <f>+SUBTOTAL(103,$B$5:B6034)</f>
        <v>342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hidden="1" customHeight="1" x14ac:dyDescent="0.25">
      <c r="A6035" s="10">
        <f>+SUBTOTAL(103,$B$5:B6035)</f>
        <v>342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342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342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342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342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342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customHeight="1" x14ac:dyDescent="0.25">
      <c r="A6041" s="10">
        <f>+SUBTOTAL(103,$B$5:B6041)</f>
        <v>343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hidden="1" customHeight="1" x14ac:dyDescent="0.25">
      <c r="A6042" s="10">
        <f>+SUBTOTAL(103,$B$5:B6042)</f>
        <v>343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343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hidden="1" customHeight="1" x14ac:dyDescent="0.25">
      <c r="A6044" s="10">
        <f>+SUBTOTAL(103,$B$5:B6044)</f>
        <v>343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343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343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hidden="1" customHeight="1" x14ac:dyDescent="0.25">
      <c r="A6047" s="10">
        <f>+SUBTOTAL(103,$B$5:B6047)</f>
        <v>343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343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hidden="1" customHeight="1" x14ac:dyDescent="0.25">
      <c r="A6049" s="10">
        <f>+SUBTOTAL(103,$B$5:B6049)</f>
        <v>343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343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hidden="1" customHeight="1" x14ac:dyDescent="0.25">
      <c r="A6051" s="10">
        <f>+SUBTOTAL(103,$B$5:B6051)</f>
        <v>343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343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343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343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343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hidden="1" customHeight="1" x14ac:dyDescent="0.25">
      <c r="A6056" s="10">
        <f>+SUBTOTAL(103,$B$5:B6056)</f>
        <v>343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hidden="1" customHeight="1" x14ac:dyDescent="0.25">
      <c r="A6057" s="10">
        <f>+SUBTOTAL(103,$B$5:B6057)</f>
        <v>343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343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343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343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hidden="1" customHeight="1" x14ac:dyDescent="0.25">
      <c r="A6061" s="10">
        <f>+SUBTOTAL(103,$B$5:B6061)</f>
        <v>343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343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343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hidden="1" customHeight="1" x14ac:dyDescent="0.25">
      <c r="A6064" s="10">
        <f>+SUBTOTAL(103,$B$5:B6064)</f>
        <v>343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hidden="1" customHeight="1" x14ac:dyDescent="0.25">
      <c r="A6065" s="10">
        <f>+SUBTOTAL(103,$B$5:B6065)</f>
        <v>343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343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customHeight="1" x14ac:dyDescent="0.25">
      <c r="A6067" s="10">
        <f>+SUBTOTAL(103,$B$5:B6067)</f>
        <v>344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hidden="1" customHeight="1" x14ac:dyDescent="0.25">
      <c r="A6068" s="10">
        <f>+SUBTOTAL(103,$B$5:B6068)</f>
        <v>344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344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344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customHeight="1" x14ac:dyDescent="0.25">
      <c r="A6071" s="10">
        <f>+SUBTOTAL(103,$B$5:B6071)</f>
        <v>345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customHeight="1" x14ac:dyDescent="0.25">
      <c r="A6072" s="10">
        <f>+SUBTOTAL(103,$B$5:B6072)</f>
        <v>346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346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hidden="1" customHeight="1" x14ac:dyDescent="0.25">
      <c r="A6074" s="10">
        <f>+SUBTOTAL(103,$B$5:B6074)</f>
        <v>346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hidden="1" customHeight="1" x14ac:dyDescent="0.25">
      <c r="A6075" s="10">
        <f>+SUBTOTAL(103,$B$5:B6075)</f>
        <v>346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346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346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hidden="1" customHeight="1" x14ac:dyDescent="0.25">
      <c r="A6078" s="10">
        <f>+SUBTOTAL(103,$B$5:B6078)</f>
        <v>346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customHeight="1" x14ac:dyDescent="0.25">
      <c r="A6079" s="10">
        <f>+SUBTOTAL(103,$B$5:B6079)</f>
        <v>347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347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347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347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hidden="1" customHeight="1" x14ac:dyDescent="0.25">
      <c r="A6083" s="10">
        <f>+SUBTOTAL(103,$B$5:B6083)</f>
        <v>347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347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347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hidden="1" customHeight="1" x14ac:dyDescent="0.25">
      <c r="A6086" s="10">
        <f>+SUBTOTAL(103,$B$5:B6086)</f>
        <v>347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347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347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347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347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hidden="1" customHeight="1" x14ac:dyDescent="0.25">
      <c r="A6091" s="10">
        <f>+SUBTOTAL(103,$B$5:B6091)</f>
        <v>347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347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347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347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347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347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customHeight="1" x14ac:dyDescent="0.25">
      <c r="A6097" s="10">
        <f>+SUBTOTAL(103,$B$5:B6097)</f>
        <v>348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hidden="1" customHeight="1" x14ac:dyDescent="0.25">
      <c r="A6098" s="10">
        <f>+SUBTOTAL(103,$B$5:B6098)</f>
        <v>348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hidden="1" customHeight="1" x14ac:dyDescent="0.25">
      <c r="A6099" s="10">
        <f>+SUBTOTAL(103,$B$5:B6099)</f>
        <v>348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customHeight="1" x14ac:dyDescent="0.25">
      <c r="A6100" s="10">
        <f>+SUBTOTAL(103,$B$5:B6100)</f>
        <v>349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349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hidden="1" customHeight="1" x14ac:dyDescent="0.25">
      <c r="A6102" s="10">
        <f>+SUBTOTAL(103,$B$5:B6102)</f>
        <v>349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349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hidden="1" customHeight="1" x14ac:dyDescent="0.25">
      <c r="A6104" s="10">
        <f>+SUBTOTAL(103,$B$5:B6104)</f>
        <v>349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349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349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349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349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349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hidden="1" customHeight="1" x14ac:dyDescent="0.25">
      <c r="A6110" s="10">
        <f>+SUBTOTAL(103,$B$5:B6110)</f>
        <v>349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349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349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349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349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349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349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hidden="1" customHeight="1" x14ac:dyDescent="0.25">
      <c r="A6117" s="10">
        <f>+SUBTOTAL(103,$B$5:B6117)</f>
        <v>349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349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hidden="1" customHeight="1" x14ac:dyDescent="0.25">
      <c r="A6119" s="10">
        <f>+SUBTOTAL(103,$B$5:B6119)</f>
        <v>349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349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349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349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349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349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349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349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349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349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349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349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hidden="1" customHeight="1" x14ac:dyDescent="0.25">
      <c r="A6131" s="10">
        <f>+SUBTOTAL(103,$B$5:B6131)</f>
        <v>349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349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349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349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349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349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349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349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hidden="1" customHeight="1" x14ac:dyDescent="0.25">
      <c r="A6139" s="10">
        <f>+SUBTOTAL(103,$B$5:B6139)</f>
        <v>349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349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hidden="1" customHeight="1" x14ac:dyDescent="0.25">
      <c r="A6141" s="10">
        <f>+SUBTOTAL(103,$B$5:B6141)</f>
        <v>349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349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customHeight="1" x14ac:dyDescent="0.25">
      <c r="A6143" s="10">
        <f>+SUBTOTAL(103,$B$5:B6143)</f>
        <v>350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hidden="1" customHeight="1" x14ac:dyDescent="0.25">
      <c r="A6144" s="10">
        <f>+SUBTOTAL(103,$B$5:B6144)</f>
        <v>350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hidden="1" customHeight="1" x14ac:dyDescent="0.25">
      <c r="A6145" s="10">
        <f>+SUBTOTAL(103,$B$5:B6145)</f>
        <v>350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350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hidden="1" customHeight="1" x14ac:dyDescent="0.25">
      <c r="A6147" s="10">
        <f>+SUBTOTAL(103,$B$5:B6147)</f>
        <v>350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350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350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350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hidden="1" customHeight="1" x14ac:dyDescent="0.25">
      <c r="A6151" s="10">
        <f>+SUBTOTAL(103,$B$5:B6151)</f>
        <v>350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350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hidden="1" customHeight="1" x14ac:dyDescent="0.25">
      <c r="A6153" s="10">
        <f>+SUBTOTAL(103,$B$5:B6153)</f>
        <v>350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customHeight="1" x14ac:dyDescent="0.25">
      <c r="A6154" s="10">
        <f>+SUBTOTAL(103,$B$5:B6154)</f>
        <v>351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customHeight="1" x14ac:dyDescent="0.25">
      <c r="A6155" s="10">
        <f>+SUBTOTAL(103,$B$5:B6155)</f>
        <v>352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customHeight="1" x14ac:dyDescent="0.25">
      <c r="A6156" s="10">
        <f>+SUBTOTAL(103,$B$5:B6156)</f>
        <v>353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353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354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hidden="1" customHeight="1" x14ac:dyDescent="0.25">
      <c r="A6159" s="10">
        <f>+SUBTOTAL(103,$B$5:B6159)</f>
        <v>354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hidden="1" customHeight="1" x14ac:dyDescent="0.25">
      <c r="A6160" s="10">
        <f>+SUBTOTAL(103,$B$5:B6160)</f>
        <v>354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354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354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354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hidden="1" customHeight="1" x14ac:dyDescent="0.25">
      <c r="A6164" s="10">
        <f>+SUBTOTAL(103,$B$5:B6164)</f>
        <v>354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hidden="1" customHeight="1" x14ac:dyDescent="0.25">
      <c r="A6165" s="10">
        <f>+SUBTOTAL(103,$B$5:B6165)</f>
        <v>354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354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354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354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hidden="1" customHeight="1" x14ac:dyDescent="0.25">
      <c r="A6169" s="10">
        <f>+SUBTOTAL(103,$B$5:B6169)</f>
        <v>354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354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customHeight="1" x14ac:dyDescent="0.25">
      <c r="A6171" s="10">
        <f>+SUBTOTAL(103,$B$5:B6171)</f>
        <v>355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355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355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hidden="1" customHeight="1" x14ac:dyDescent="0.25">
      <c r="A6174" s="10">
        <f>+SUBTOTAL(103,$B$5:B6174)</f>
        <v>355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355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355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355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customHeight="1" x14ac:dyDescent="0.25">
      <c r="A6178" s="10">
        <f>+SUBTOTAL(103,$B$5:B6178)</f>
        <v>356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356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customHeight="1" x14ac:dyDescent="0.25">
      <c r="A6180" s="10">
        <f>+SUBTOTAL(103,$B$5:B6180)</f>
        <v>357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customHeight="1" x14ac:dyDescent="0.25">
      <c r="A6181" s="10">
        <f>+SUBTOTAL(103,$B$5:B6181)</f>
        <v>358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358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358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358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358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358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358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customHeight="1" x14ac:dyDescent="0.25">
      <c r="A6188" s="10">
        <f>+SUBTOTAL(103,$B$5:B6188)</f>
        <v>359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customHeight="1" x14ac:dyDescent="0.25">
      <c r="A6189" s="10">
        <f>+SUBTOTAL(103,$B$5:B6189)</f>
        <v>360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hidden="1" customHeight="1" x14ac:dyDescent="0.25">
      <c r="A6190" s="10">
        <f>+SUBTOTAL(103,$B$5:B6190)</f>
        <v>360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360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360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360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360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360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360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360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360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hidden="1" customHeight="1" x14ac:dyDescent="0.25">
      <c r="A6199" s="10">
        <f>+SUBTOTAL(103,$B$5:B6199)</f>
        <v>360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360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360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hidden="1" customHeight="1" x14ac:dyDescent="0.25">
      <c r="A6202" s="10">
        <f>+SUBTOTAL(103,$B$5:B6202)</f>
        <v>360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360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hidden="1" customHeight="1" x14ac:dyDescent="0.25">
      <c r="A6204" s="10">
        <f>+SUBTOTAL(103,$B$5:B6204)</f>
        <v>360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360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360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360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360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360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360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hidden="1" customHeight="1" x14ac:dyDescent="0.25">
      <c r="A6211" s="10">
        <f>+SUBTOTAL(103,$B$5:B6211)</f>
        <v>360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customHeight="1" x14ac:dyDescent="0.25">
      <c r="A6212" s="10">
        <f>+SUBTOTAL(103,$B$5:B6212)</f>
        <v>361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361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361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361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361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361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361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361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361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361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361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customHeight="1" x14ac:dyDescent="0.25">
      <c r="A6223" s="10">
        <f>+SUBTOTAL(103,$B$5:B6223)</f>
        <v>362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362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362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customHeight="1" x14ac:dyDescent="0.25">
      <c r="A6226" s="10">
        <f>+SUBTOTAL(103,$B$5:B6226)</f>
        <v>363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363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hidden="1" customHeight="1" x14ac:dyDescent="0.25">
      <c r="A6228" s="10">
        <f>+SUBTOTAL(103,$B$5:B6228)</f>
        <v>363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363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363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customHeight="1" x14ac:dyDescent="0.25">
      <c r="A6231" s="10">
        <f>+SUBTOTAL(103,$B$5:B6231)</f>
        <v>364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364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364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364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364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364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364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364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364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hidden="1" customHeight="1" x14ac:dyDescent="0.25">
      <c r="A6240" s="10">
        <f>+SUBTOTAL(103,$B$5:B6240)</f>
        <v>364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hidden="1" customHeight="1" x14ac:dyDescent="0.25">
      <c r="A6241" s="10">
        <f>+SUBTOTAL(103,$B$5:B6241)</f>
        <v>364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hidden="1" customHeight="1" x14ac:dyDescent="0.25">
      <c r="A6242" s="10">
        <f>+SUBTOTAL(103,$B$5:B6242)</f>
        <v>364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364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364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364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364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364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hidden="1" customHeight="1" x14ac:dyDescent="0.25">
      <c r="A6248" s="10">
        <f>+SUBTOTAL(103,$B$5:B6248)</f>
        <v>364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364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364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364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364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364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364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364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364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364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364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364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customHeight="1" x14ac:dyDescent="0.25">
      <c r="A6260" s="10">
        <f>+SUBTOTAL(103,$B$5:B6260)</f>
        <v>365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hidden="1" customHeight="1" x14ac:dyDescent="0.25">
      <c r="A6261" s="10">
        <f>+SUBTOTAL(103,$B$5:B6261)</f>
        <v>365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365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365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365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365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hidden="1" customHeight="1" x14ac:dyDescent="0.25">
      <c r="A6266" s="10">
        <f>+SUBTOTAL(103,$B$5:B6266)</f>
        <v>365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customHeight="1" x14ac:dyDescent="0.25">
      <c r="A6267" s="10">
        <f>+SUBTOTAL(103,$B$5:B6267)</f>
        <v>366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366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366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customHeight="1" x14ac:dyDescent="0.25">
      <c r="A6270" s="10">
        <f>+SUBTOTAL(103,$B$5:B6270)</f>
        <v>367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367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customHeight="1" x14ac:dyDescent="0.25">
      <c r="A6272" s="10">
        <f>+SUBTOTAL(103,$B$5:B6272)</f>
        <v>368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368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368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hidden="1" customHeight="1" x14ac:dyDescent="0.25">
      <c r="A6275" s="10">
        <f>+SUBTOTAL(103,$B$5:B6275)</f>
        <v>368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customHeight="1" x14ac:dyDescent="0.25">
      <c r="A6276" s="10">
        <f>+SUBTOTAL(103,$B$5:B6276)</f>
        <v>369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hidden="1" customHeight="1" x14ac:dyDescent="0.25">
      <c r="A6277" s="10">
        <f>+SUBTOTAL(103,$B$5:B6277)</f>
        <v>369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369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hidden="1" customHeight="1" x14ac:dyDescent="0.25">
      <c r="A6279" s="10">
        <f>+SUBTOTAL(103,$B$5:B6279)</f>
        <v>369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customHeight="1" x14ac:dyDescent="0.25">
      <c r="A6280" s="10">
        <f>+SUBTOTAL(103,$B$5:B6280)</f>
        <v>370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370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customHeight="1" x14ac:dyDescent="0.25">
      <c r="A6282" s="10">
        <f>+SUBTOTAL(103,$B$5:B6282)</f>
        <v>371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371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hidden="1" customHeight="1" x14ac:dyDescent="0.25">
      <c r="A6284" s="10">
        <f>+SUBTOTAL(103,$B$5:B6284)</f>
        <v>371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customHeight="1" x14ac:dyDescent="0.25">
      <c r="A6285" s="10">
        <f>+SUBTOTAL(103,$B$5:B6285)</f>
        <v>372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372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hidden="1" customHeight="1" x14ac:dyDescent="0.25">
      <c r="A6287" s="10">
        <f>+SUBTOTAL(103,$B$5:B6287)</f>
        <v>372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372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372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372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372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372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372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372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372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372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customHeight="1" x14ac:dyDescent="0.25">
      <c r="A6297" s="10">
        <f>+SUBTOTAL(103,$B$5:B6297)</f>
        <v>373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hidden="1" customHeight="1" x14ac:dyDescent="0.25">
      <c r="A6298" s="10">
        <f>+SUBTOTAL(103,$B$5:B6298)</f>
        <v>373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hidden="1" customHeight="1" x14ac:dyDescent="0.25">
      <c r="A6299" s="10">
        <f>+SUBTOTAL(103,$B$5:B6299)</f>
        <v>373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hidden="1" customHeight="1" x14ac:dyDescent="0.25">
      <c r="A6300" s="10">
        <f>+SUBTOTAL(103,$B$5:B6300)</f>
        <v>373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hidden="1" customHeight="1" x14ac:dyDescent="0.25">
      <c r="A6301" s="10">
        <f>+SUBTOTAL(103,$B$5:B6301)</f>
        <v>373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hidden="1" customHeight="1" x14ac:dyDescent="0.25">
      <c r="A6302" s="10">
        <f>+SUBTOTAL(103,$B$5:B6302)</f>
        <v>373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hidden="1" customHeight="1" x14ac:dyDescent="0.25">
      <c r="A6303" s="10">
        <f>+SUBTOTAL(103,$B$5:B6303)</f>
        <v>373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373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hidden="1" customHeight="1" x14ac:dyDescent="0.25">
      <c r="A6305" s="10">
        <f>+SUBTOTAL(103,$B$5:B6305)</f>
        <v>373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373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customHeight="1" x14ac:dyDescent="0.25">
      <c r="A6307" s="10">
        <f>+SUBTOTAL(103,$B$5:B6307)</f>
        <v>374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374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374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customHeight="1" x14ac:dyDescent="0.25">
      <c r="A6310" s="10">
        <f>+SUBTOTAL(103,$B$5:B6310)</f>
        <v>375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hidden="1" customHeight="1" x14ac:dyDescent="0.25">
      <c r="A6311" s="10">
        <f>+SUBTOTAL(103,$B$5:B6311)</f>
        <v>375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375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hidden="1" customHeight="1" x14ac:dyDescent="0.25">
      <c r="A6313" s="10">
        <f>+SUBTOTAL(103,$B$5:B6313)</f>
        <v>375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375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customHeight="1" x14ac:dyDescent="0.25">
      <c r="A6315" s="10">
        <f>+SUBTOTAL(103,$B$5:B6315)</f>
        <v>376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hidden="1" customHeight="1" x14ac:dyDescent="0.25">
      <c r="A6316" s="10">
        <f>+SUBTOTAL(103,$B$5:B6316)</f>
        <v>376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hidden="1" customHeight="1" x14ac:dyDescent="0.25">
      <c r="A6317" s="10">
        <f>+SUBTOTAL(103,$B$5:B6317)</f>
        <v>376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hidden="1" customHeight="1" x14ac:dyDescent="0.25">
      <c r="A6318" s="10">
        <f>+SUBTOTAL(103,$B$5:B6318)</f>
        <v>376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376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376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customHeight="1" x14ac:dyDescent="0.25">
      <c r="A6321" s="10">
        <f>+SUBTOTAL(103,$B$5:B6321)</f>
        <v>377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377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customHeight="1" x14ac:dyDescent="0.25">
      <c r="A6323" s="10">
        <f>+SUBTOTAL(103,$B$5:B6323)</f>
        <v>378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hidden="1" customHeight="1" x14ac:dyDescent="0.25">
      <c r="A6324" s="10">
        <f>+SUBTOTAL(103,$B$5:B6324)</f>
        <v>378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378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378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378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378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378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378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378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378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378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customHeight="1" x14ac:dyDescent="0.25">
      <c r="A6334" s="10">
        <f>+SUBTOTAL(103,$B$5:B6334)</f>
        <v>379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379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hidden="1" customHeight="1" x14ac:dyDescent="0.25">
      <c r="A6336" s="10">
        <f>+SUBTOTAL(103,$B$5:B6336)</f>
        <v>379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380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380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380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380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380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381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hidden="1" customHeight="1" x14ac:dyDescent="0.25">
      <c r="A6343" s="10">
        <f>+SUBTOTAL(103,$B$5:B6343)</f>
        <v>381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381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hidden="1" customHeight="1" x14ac:dyDescent="0.25">
      <c r="A6345" s="10">
        <f>+SUBTOTAL(103,$B$5:B6345)</f>
        <v>381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381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hidden="1" customHeight="1" x14ac:dyDescent="0.25">
      <c r="A6347" s="10">
        <f>+SUBTOTAL(103,$B$5:B6347)</f>
        <v>381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381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381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381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381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381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381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381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hidden="1" customHeight="1" x14ac:dyDescent="0.25">
      <c r="A6355" s="10">
        <f>+SUBTOTAL(103,$B$5:B6355)</f>
        <v>381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customHeight="1" x14ac:dyDescent="0.25">
      <c r="A6356" s="10">
        <f>+SUBTOTAL(103,$B$5:B6356)</f>
        <v>382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customHeight="1" x14ac:dyDescent="0.25">
      <c r="A6357" s="10">
        <f>+SUBTOTAL(103,$B$5:B6357)</f>
        <v>383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383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383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383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383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383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383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hidden="1" customHeight="1" x14ac:dyDescent="0.25">
      <c r="A6364" s="10">
        <f>+SUBTOTAL(103,$B$5:B6364)</f>
        <v>383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customHeight="1" x14ac:dyDescent="0.25">
      <c r="A6365" s="10">
        <f>+SUBTOTAL(103,$B$5:B6365)</f>
        <v>384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hidden="1" customHeight="1" x14ac:dyDescent="0.25">
      <c r="A6366" s="10">
        <f>+SUBTOTAL(103,$B$5:B6366)</f>
        <v>384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384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hidden="1" customHeight="1" x14ac:dyDescent="0.25">
      <c r="A6368" s="10">
        <f>+SUBTOTAL(103,$B$5:B6368)</f>
        <v>384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hidden="1" customHeight="1" x14ac:dyDescent="0.25">
      <c r="A6369" s="10">
        <f>+SUBTOTAL(103,$B$5:B6369)</f>
        <v>384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384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384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384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384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384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hidden="1" customHeight="1" x14ac:dyDescent="0.25">
      <c r="A6375" s="10">
        <f>+SUBTOTAL(103,$B$5:B6375)</f>
        <v>384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hidden="1" customHeight="1" x14ac:dyDescent="0.25">
      <c r="A6376" s="10">
        <f>+SUBTOTAL(103,$B$5:B6376)</f>
        <v>384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384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384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384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384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384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384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384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hidden="1" customHeight="1" x14ac:dyDescent="0.25">
      <c r="A6384" s="10">
        <f>+SUBTOTAL(103,$B$5:B6384)</f>
        <v>384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384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hidden="1" customHeight="1" x14ac:dyDescent="0.25">
      <c r="A6386" s="10">
        <f>+SUBTOTAL(103,$B$5:B6386)</f>
        <v>384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384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384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384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384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384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384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384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384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hidden="1" customHeight="1" x14ac:dyDescent="0.25">
      <c r="A6395" s="10">
        <f>+SUBTOTAL(103,$B$5:B6395)</f>
        <v>384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384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384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384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384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384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384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384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384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384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384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384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384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384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hidden="1" customHeight="1" x14ac:dyDescent="0.25">
      <c r="A6409" s="10">
        <f>+SUBTOTAL(103,$B$5:B6409)</f>
        <v>384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hidden="1" customHeight="1" x14ac:dyDescent="0.25">
      <c r="A6410" s="10">
        <f>+SUBTOTAL(103,$B$5:B6410)</f>
        <v>384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384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384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384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hidden="1" customHeight="1" x14ac:dyDescent="0.25">
      <c r="A6414" s="10">
        <f>+SUBTOTAL(103,$B$5:B6414)</f>
        <v>384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384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384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384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hidden="1" customHeight="1" x14ac:dyDescent="0.25">
      <c r="A6418" s="10">
        <f>+SUBTOTAL(103,$B$5:B6418)</f>
        <v>384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384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hidden="1" customHeight="1" x14ac:dyDescent="0.25">
      <c r="A6420" s="10">
        <f>+SUBTOTAL(103,$B$5:B6420)</f>
        <v>384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customHeight="1" x14ac:dyDescent="0.25">
      <c r="A6421" s="10">
        <f>+SUBTOTAL(103,$B$5:B6421)</f>
        <v>385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385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customHeight="1" x14ac:dyDescent="0.25">
      <c r="A6423" s="10">
        <f>+SUBTOTAL(103,$B$5:B6423)</f>
        <v>386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386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386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386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customHeight="1" x14ac:dyDescent="0.25">
      <c r="A6427" s="10">
        <f>+SUBTOTAL(103,$B$5:B6427)</f>
        <v>387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387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387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387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customHeight="1" x14ac:dyDescent="0.25">
      <c r="A6431" s="10">
        <f>+SUBTOTAL(103,$B$5:B6431)</f>
        <v>388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388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customHeight="1" x14ac:dyDescent="0.25">
      <c r="A6433" s="10">
        <f>+SUBTOTAL(103,$B$5:B6433)</f>
        <v>389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hidden="1" customHeight="1" x14ac:dyDescent="0.25">
      <c r="A6434" s="10">
        <f>+SUBTOTAL(103,$B$5:B6434)</f>
        <v>389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389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389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hidden="1" customHeight="1" x14ac:dyDescent="0.25">
      <c r="A6437" s="10">
        <f>+SUBTOTAL(103,$B$5:B6437)</f>
        <v>389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389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389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hidden="1" customHeight="1" x14ac:dyDescent="0.25">
      <c r="A6440" s="10">
        <f>+SUBTOTAL(103,$B$5:B6440)</f>
        <v>389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hidden="1" customHeight="1" x14ac:dyDescent="0.25">
      <c r="A6441" s="10">
        <f>+SUBTOTAL(103,$B$5:B6441)</f>
        <v>389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389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389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hidden="1" customHeight="1" x14ac:dyDescent="0.25">
      <c r="A6444" s="10">
        <f>+SUBTOTAL(103,$B$5:B6444)</f>
        <v>389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389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389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390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hidden="1" customHeight="1" x14ac:dyDescent="0.25">
      <c r="A6448" s="10">
        <f>+SUBTOTAL(103,$B$5:B6448)</f>
        <v>390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hidden="1" customHeight="1" x14ac:dyDescent="0.25">
      <c r="A6449" s="10">
        <f>+SUBTOTAL(103,$B$5:B6449)</f>
        <v>390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390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390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hidden="1" customHeight="1" x14ac:dyDescent="0.25">
      <c r="A6452" s="10">
        <f>+SUBTOTAL(103,$B$5:B6452)</f>
        <v>390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390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390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390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hidden="1" customHeight="1" x14ac:dyDescent="0.25">
      <c r="A6456" s="10">
        <f>+SUBTOTAL(103,$B$5:B6456)</f>
        <v>390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hidden="1" customHeight="1" x14ac:dyDescent="0.25">
      <c r="A6457" s="10">
        <f>+SUBTOTAL(103,$B$5:B6457)</f>
        <v>390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390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390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390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hidden="1" customHeight="1" x14ac:dyDescent="0.25">
      <c r="A6461" s="10">
        <f>+SUBTOTAL(103,$B$5:B6461)</f>
        <v>390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390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390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390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390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390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390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customHeight="1" x14ac:dyDescent="0.25">
      <c r="A6468" s="10">
        <f>+SUBTOTAL(103,$B$5:B6468)</f>
        <v>391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391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hidden="1" customHeight="1" x14ac:dyDescent="0.25">
      <c r="A6470" s="10">
        <f>+SUBTOTAL(103,$B$5:B6470)</f>
        <v>391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391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hidden="1" customHeight="1" x14ac:dyDescent="0.25">
      <c r="A6472" s="10">
        <f>+SUBTOTAL(103,$B$5:B6472)</f>
        <v>391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391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391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391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391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391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391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391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391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391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391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hidden="1" customHeight="1" x14ac:dyDescent="0.25">
      <c r="A6483" s="10">
        <f>+SUBTOTAL(103,$B$5:B6483)</f>
        <v>391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391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391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391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391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391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391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391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391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hidden="1" customHeight="1" x14ac:dyDescent="0.25">
      <c r="A6492" s="10">
        <f>+SUBTOTAL(103,$B$5:B6492)</f>
        <v>391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391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391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391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391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391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391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hidden="1" customHeight="1" x14ac:dyDescent="0.25">
      <c r="A6499" s="10">
        <f>+SUBTOTAL(103,$B$5:B6499)</f>
        <v>391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391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391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customHeight="1" x14ac:dyDescent="0.25">
      <c r="A6502" s="10">
        <f>+SUBTOTAL(103,$B$5:B6502)</f>
        <v>392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customHeight="1" x14ac:dyDescent="0.25">
      <c r="A6503" s="10">
        <f>+SUBTOTAL(103,$B$5:B6503)</f>
        <v>393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393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393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393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393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393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customHeight="1" x14ac:dyDescent="0.25">
      <c r="A6509" s="10">
        <f>+SUBTOTAL(103,$B$5:B6509)</f>
        <v>394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hidden="1" customHeight="1" x14ac:dyDescent="0.25">
      <c r="A6510" s="10">
        <f>+SUBTOTAL(103,$B$5:B6510)</f>
        <v>394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customHeight="1" x14ac:dyDescent="0.25">
      <c r="A6511" s="10">
        <f>+SUBTOTAL(103,$B$5:B6511)</f>
        <v>395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395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hidden="1" customHeight="1" x14ac:dyDescent="0.25">
      <c r="A6513" s="10">
        <f>+SUBTOTAL(103,$B$5:B6513)</f>
        <v>395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395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395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hidden="1" customHeight="1" x14ac:dyDescent="0.25">
      <c r="A6516" s="10">
        <f>+SUBTOTAL(103,$B$5:B6516)</f>
        <v>395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395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395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395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customHeight="1" x14ac:dyDescent="0.25">
      <c r="A6520" s="10">
        <f>+SUBTOTAL(103,$B$5:B6520)</f>
        <v>396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customHeight="1" x14ac:dyDescent="0.25">
      <c r="A6521" s="10">
        <f>+SUBTOTAL(103,$B$5:B6521)</f>
        <v>397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hidden="1" customHeight="1" x14ac:dyDescent="0.25">
      <c r="A6522" s="10">
        <f>+SUBTOTAL(103,$B$5:B6522)</f>
        <v>397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397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hidden="1" customHeight="1" x14ac:dyDescent="0.25">
      <c r="A6524" s="10">
        <f>+SUBTOTAL(103,$B$5:B6524)</f>
        <v>397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397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hidden="1" customHeight="1" x14ac:dyDescent="0.25">
      <c r="A6526" s="10">
        <f>+SUBTOTAL(103,$B$5:B6526)</f>
        <v>397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397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customHeight="1" x14ac:dyDescent="0.25">
      <c r="A6528" s="10">
        <f>+SUBTOTAL(103,$B$5:B6528)</f>
        <v>398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398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hidden="1" customHeight="1" x14ac:dyDescent="0.25">
      <c r="A6530" s="10">
        <f>+SUBTOTAL(103,$B$5:B6530)</f>
        <v>398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398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398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hidden="1" customHeight="1" x14ac:dyDescent="0.25">
      <c r="A6533" s="10">
        <f>+SUBTOTAL(103,$B$5:B6533)</f>
        <v>398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398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398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hidden="1" customHeight="1" x14ac:dyDescent="0.25">
      <c r="A6536" s="10">
        <f>+SUBTOTAL(103,$B$5:B6536)</f>
        <v>398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hidden="1" customHeight="1" x14ac:dyDescent="0.25">
      <c r="A6537" s="10">
        <f>+SUBTOTAL(103,$B$5:B6537)</f>
        <v>398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hidden="1" customHeight="1" x14ac:dyDescent="0.25">
      <c r="A6538" s="10">
        <f>+SUBTOTAL(103,$B$5:B6538)</f>
        <v>398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398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398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hidden="1" customHeight="1" x14ac:dyDescent="0.25">
      <c r="A6541" s="10">
        <f>+SUBTOTAL(103,$B$5:B6541)</f>
        <v>398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398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398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398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398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398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398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hidden="1" customHeight="1" x14ac:dyDescent="0.25">
      <c r="A6548" s="10">
        <f>+SUBTOTAL(103,$B$5:B6548)</f>
        <v>398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398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398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hidden="1" customHeight="1" x14ac:dyDescent="0.25">
      <c r="A6551" s="10">
        <f>+SUBTOTAL(103,$B$5:B6551)</f>
        <v>398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398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398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398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398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hidden="1" customHeight="1" x14ac:dyDescent="0.25">
      <c r="A6556" s="10">
        <f>+SUBTOTAL(103,$B$5:B6556)</f>
        <v>398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customHeight="1" x14ac:dyDescent="0.25">
      <c r="A6557" s="10">
        <f>+SUBTOTAL(103,$B$5:B6557)</f>
        <v>399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399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hidden="1" customHeight="1" x14ac:dyDescent="0.25">
      <c r="A6559" s="10">
        <f>+SUBTOTAL(103,$B$5:B6559)</f>
        <v>399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399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399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399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hidden="1" customHeight="1" x14ac:dyDescent="0.25">
      <c r="A6563" s="10">
        <f>+SUBTOTAL(103,$B$5:B6563)</f>
        <v>399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399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customHeight="1" x14ac:dyDescent="0.25">
      <c r="A6565" s="10">
        <f>+SUBTOTAL(103,$B$5:B6565)</f>
        <v>400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customHeight="1" x14ac:dyDescent="0.25">
      <c r="A6566" s="10">
        <f>+SUBTOTAL(103,$B$5:B6566)</f>
        <v>401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hidden="1" customHeight="1" x14ac:dyDescent="0.25">
      <c r="A6567" s="10">
        <f>+SUBTOTAL(103,$B$5:B6567)</f>
        <v>401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customHeight="1" x14ac:dyDescent="0.25">
      <c r="A6568" s="10">
        <f>+SUBTOTAL(103,$B$5:B6568)</f>
        <v>402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402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402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402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402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402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402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402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402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customHeight="1" x14ac:dyDescent="0.25">
      <c r="A6577" s="10">
        <f>+SUBTOTAL(103,$B$5:B6577)</f>
        <v>403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customHeight="1" x14ac:dyDescent="0.25">
      <c r="A6578" s="10">
        <f>+SUBTOTAL(103,$B$5:B6578)</f>
        <v>404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404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404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hidden="1" customHeight="1" x14ac:dyDescent="0.25">
      <c r="A6581" s="10">
        <f>+SUBTOTAL(103,$B$5:B6581)</f>
        <v>404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404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404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404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404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404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404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404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hidden="1" customHeight="1" x14ac:dyDescent="0.25">
      <c r="A6589" s="10">
        <f>+SUBTOTAL(103,$B$5:B6589)</f>
        <v>404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404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404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customHeight="1" x14ac:dyDescent="0.25">
      <c r="A6592" s="10">
        <f>+SUBTOTAL(103,$B$5:B6592)</f>
        <v>405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customHeight="1" x14ac:dyDescent="0.25">
      <c r="A6593" s="10">
        <f>+SUBTOTAL(103,$B$5:B6593)</f>
        <v>406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406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406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406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406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406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406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406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406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406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406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406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406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406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406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406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406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hidden="1" customHeight="1" x14ac:dyDescent="0.25">
      <c r="A6610" s="10">
        <f>+SUBTOTAL(103,$B$5:B6610)</f>
        <v>406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406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customHeight="1" x14ac:dyDescent="0.25">
      <c r="A6612" s="10">
        <f>+SUBTOTAL(103,$B$5:B6612)</f>
        <v>407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407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407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407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407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407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407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407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407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407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407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407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407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407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407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customHeight="1" x14ac:dyDescent="0.25">
      <c r="A6627" s="10">
        <f>+SUBTOTAL(103,$B$5:B6627)</f>
        <v>408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408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hidden="1" customHeight="1" x14ac:dyDescent="0.25">
      <c r="A6629" s="10">
        <f>+SUBTOTAL(103,$B$5:B6629)</f>
        <v>408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408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hidden="1" customHeight="1" x14ac:dyDescent="0.25">
      <c r="A6631" s="10">
        <f>+SUBTOTAL(103,$B$5:B6631)</f>
        <v>408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408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hidden="1" customHeight="1" x14ac:dyDescent="0.25">
      <c r="A6633" s="10">
        <f>+SUBTOTAL(103,$B$5:B6633)</f>
        <v>408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408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408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408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408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408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hidden="1" customHeight="1" x14ac:dyDescent="0.25">
      <c r="A6639" s="10">
        <f>+SUBTOTAL(103,$B$5:B6639)</f>
        <v>408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408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hidden="1" customHeight="1" x14ac:dyDescent="0.25">
      <c r="A6641" s="10">
        <f>+SUBTOTAL(103,$B$5:B6641)</f>
        <v>408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408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customHeight="1" x14ac:dyDescent="0.25">
      <c r="A6643" s="10">
        <f>+SUBTOTAL(103,$B$5:B6643)</f>
        <v>409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hidden="1" customHeight="1" x14ac:dyDescent="0.25">
      <c r="A6644" s="10">
        <f>+SUBTOTAL(103,$B$5:B6644)</f>
        <v>409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hidden="1" customHeight="1" x14ac:dyDescent="0.25">
      <c r="A6645" s="10">
        <f>+SUBTOTAL(103,$B$5:B6645)</f>
        <v>409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customHeight="1" x14ac:dyDescent="0.25">
      <c r="A6646" s="10">
        <f>+SUBTOTAL(103,$B$5:B6646)</f>
        <v>410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410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410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410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410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410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410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410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hidden="1" customHeight="1" x14ac:dyDescent="0.25">
      <c r="A6654" s="10">
        <f>+SUBTOTAL(103,$B$5:B6654)</f>
        <v>410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410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410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410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410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customHeight="1" x14ac:dyDescent="0.25">
      <c r="A6659" s="10">
        <f>+SUBTOTAL(103,$B$5:B6659)</f>
        <v>411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411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hidden="1" customHeight="1" x14ac:dyDescent="0.25">
      <c r="A6661" s="10">
        <f>+SUBTOTAL(103,$B$5:B6661)</f>
        <v>411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411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411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customHeight="1" x14ac:dyDescent="0.25">
      <c r="A6664" s="10">
        <f>+SUBTOTAL(103,$B$5:B6664)</f>
        <v>412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412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412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412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customHeight="1" x14ac:dyDescent="0.25">
      <c r="A6668" s="10">
        <f>+SUBTOTAL(103,$B$5:B6668)</f>
        <v>413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413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413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413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413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413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hidden="1" customHeight="1" x14ac:dyDescent="0.25">
      <c r="A6674" s="10">
        <f>+SUBTOTAL(103,$B$5:B6674)</f>
        <v>413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hidden="1" customHeight="1" x14ac:dyDescent="0.25">
      <c r="A6675" s="10">
        <f>+SUBTOTAL(103,$B$5:B6675)</f>
        <v>413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413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413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413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413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413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413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413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413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413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413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413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413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413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413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413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413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413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413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hidden="1" customHeight="1" x14ac:dyDescent="0.25">
      <c r="A6694" s="10">
        <f>+SUBTOTAL(103,$B$5:B6694)</f>
        <v>413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413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hidden="1" customHeight="1" x14ac:dyDescent="0.25">
      <c r="A6696" s="10">
        <f>+SUBTOTAL(103,$B$5:B6696)</f>
        <v>413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hidden="1" customHeight="1" x14ac:dyDescent="0.25">
      <c r="A6697" s="10">
        <f>+SUBTOTAL(103,$B$5:B6697)</f>
        <v>413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413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413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413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413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413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413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413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customHeight="1" x14ac:dyDescent="0.25">
      <c r="A6705" s="10">
        <f>+SUBTOTAL(103,$B$5:B6705)</f>
        <v>414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415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415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415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415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415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415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415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customHeight="1" x14ac:dyDescent="0.25">
      <c r="A6713" s="10">
        <f>+SUBTOTAL(103,$B$5:B6713)</f>
        <v>416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416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hidden="1" customHeight="1" x14ac:dyDescent="0.25">
      <c r="A6715" s="10">
        <f>+SUBTOTAL(103,$B$5:B6715)</f>
        <v>416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416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416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416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416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416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hidden="1" customHeight="1" x14ac:dyDescent="0.25">
      <c r="A6721" s="10">
        <f>+SUBTOTAL(103,$B$5:B6721)</f>
        <v>416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416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416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416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416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416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416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416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416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416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416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416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416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hidden="1" customHeight="1" x14ac:dyDescent="0.25">
      <c r="A6734" s="10">
        <f>+SUBTOTAL(103,$B$5:B6734)</f>
        <v>416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416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416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hidden="1" customHeight="1" x14ac:dyDescent="0.25">
      <c r="A6737" s="10">
        <f>+SUBTOTAL(103,$B$5:B6737)</f>
        <v>416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416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hidden="1" customHeight="1" x14ac:dyDescent="0.25">
      <c r="A6739" s="10">
        <f>+SUBTOTAL(103,$B$5:B6739)</f>
        <v>416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416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416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hidden="1" customHeight="1" x14ac:dyDescent="0.25">
      <c r="A6742" s="10">
        <f>+SUBTOTAL(103,$B$5:B6742)</f>
        <v>416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hidden="1" customHeight="1" x14ac:dyDescent="0.25">
      <c r="A6743" s="10">
        <f>+SUBTOTAL(103,$B$5:B6743)</f>
        <v>416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416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416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416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hidden="1" customHeight="1" x14ac:dyDescent="0.25">
      <c r="A6747" s="10">
        <f>+SUBTOTAL(103,$B$5:B6747)</f>
        <v>416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416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416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416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416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hidden="1" customHeight="1" x14ac:dyDescent="0.25">
      <c r="A6752" s="10">
        <f>+SUBTOTAL(103,$B$5:B6752)</f>
        <v>416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416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416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416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416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416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416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416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hidden="1" customHeight="1" x14ac:dyDescent="0.25">
      <c r="A6760" s="10">
        <f>+SUBTOTAL(103,$B$5:B6760)</f>
        <v>416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customHeight="1" x14ac:dyDescent="0.25">
      <c r="A6761" s="10">
        <f>+SUBTOTAL(103,$B$5:B6761)</f>
        <v>417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417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417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417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417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417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417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customHeight="1" x14ac:dyDescent="0.25">
      <c r="A6768" s="10">
        <f>+SUBTOTAL(103,$B$5:B6768)</f>
        <v>418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hidden="1" customHeight="1" x14ac:dyDescent="0.25">
      <c r="A6769" s="10">
        <f>+SUBTOTAL(103,$B$5:B6769)</f>
        <v>418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hidden="1" customHeight="1" x14ac:dyDescent="0.25">
      <c r="A6770" s="10">
        <f>+SUBTOTAL(103,$B$5:B6770)</f>
        <v>418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418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418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418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418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418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418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418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418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418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418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hidden="1" customHeight="1" x14ac:dyDescent="0.25">
      <c r="A6781" s="10">
        <f>+SUBTOTAL(103,$B$5:B6781)</f>
        <v>418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418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hidden="1" customHeight="1" x14ac:dyDescent="0.25">
      <c r="A6783" s="10">
        <f>+SUBTOTAL(103,$B$5:B6783)</f>
        <v>418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418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418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hidden="1" customHeight="1" x14ac:dyDescent="0.25">
      <c r="A6786" s="10">
        <f>+SUBTOTAL(103,$B$5:B6786)</f>
        <v>418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418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418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418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418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418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418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418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418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418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hidden="1" customHeight="1" x14ac:dyDescent="0.25">
      <c r="A6796" s="10">
        <f>+SUBTOTAL(103,$B$5:B6796)</f>
        <v>418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hidden="1" customHeight="1" x14ac:dyDescent="0.25">
      <c r="A6797" s="10">
        <f>+SUBTOTAL(103,$B$5:B6797)</f>
        <v>418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hidden="1" customHeight="1" x14ac:dyDescent="0.25">
      <c r="A6798" s="10">
        <f>+SUBTOTAL(103,$B$5:B6798)</f>
        <v>418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hidden="1" customHeight="1" x14ac:dyDescent="0.25">
      <c r="A6799" s="10">
        <f>+SUBTOTAL(103,$B$5:B6799)</f>
        <v>418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418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418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418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418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418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hidden="1" customHeight="1" x14ac:dyDescent="0.25">
      <c r="A6805" s="10">
        <f>+SUBTOTAL(103,$B$5:B6805)</f>
        <v>418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418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418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418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418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418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418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customHeight="1" x14ac:dyDescent="0.25">
      <c r="A6812" s="10">
        <f>+SUBTOTAL(103,$B$5:B6812)</f>
        <v>419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hidden="1" customHeight="1" x14ac:dyDescent="0.25">
      <c r="A6813" s="10">
        <f>+SUBTOTAL(103,$B$5:B6813)</f>
        <v>419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419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419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419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hidden="1" customHeight="1" x14ac:dyDescent="0.25">
      <c r="A6817" s="10">
        <f>+SUBTOTAL(103,$B$5:B6817)</f>
        <v>419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customHeight="1" x14ac:dyDescent="0.25">
      <c r="A6818" s="10">
        <f>+SUBTOTAL(103,$B$5:B6818)</f>
        <v>420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420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420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420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420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420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420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420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420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420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420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hidden="1" customHeight="1" x14ac:dyDescent="0.25">
      <c r="A6829" s="10">
        <f>+SUBTOTAL(103,$B$5:B6829)</f>
        <v>420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420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420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420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420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420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420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hidden="1" customHeight="1" x14ac:dyDescent="0.25">
      <c r="A6836" s="10">
        <f>+SUBTOTAL(103,$B$5:B6836)</f>
        <v>420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420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420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420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420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420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420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420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420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420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420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420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customHeight="1" x14ac:dyDescent="0.25">
      <c r="A6848" s="10">
        <f>+SUBTOTAL(103,$B$5:B6848)</f>
        <v>421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hidden="1" customHeight="1" x14ac:dyDescent="0.25">
      <c r="A6849" s="10">
        <f>+SUBTOTAL(103,$B$5:B6849)</f>
        <v>421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421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hidden="1" customHeight="1" x14ac:dyDescent="0.25">
      <c r="A6851" s="10">
        <f>+SUBTOTAL(103,$B$5:B6851)</f>
        <v>421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hidden="1" customHeight="1" x14ac:dyDescent="0.25">
      <c r="A6852" s="10">
        <f>+SUBTOTAL(103,$B$5:B6852)</f>
        <v>421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hidden="1" customHeight="1" x14ac:dyDescent="0.25">
      <c r="A6853" s="10">
        <f>+SUBTOTAL(103,$B$5:B6853)</f>
        <v>421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421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customHeight="1" x14ac:dyDescent="0.25">
      <c r="A6855" s="10">
        <f>+SUBTOTAL(103,$B$5:B6855)</f>
        <v>422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422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customHeight="1" x14ac:dyDescent="0.25">
      <c r="A6857" s="10">
        <f>+SUBTOTAL(103,$B$5:B6857)</f>
        <v>423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423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hidden="1" customHeight="1" x14ac:dyDescent="0.25">
      <c r="A6859" s="10">
        <f>+SUBTOTAL(103,$B$5:B6859)</f>
        <v>423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hidden="1" customHeight="1" x14ac:dyDescent="0.25">
      <c r="A6860" s="10">
        <f>+SUBTOTAL(103,$B$5:B6860)</f>
        <v>423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423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423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customHeight="1" x14ac:dyDescent="0.25">
      <c r="A6863" s="10">
        <f>+SUBTOTAL(103,$B$5:B6863)</f>
        <v>424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424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hidden="1" customHeight="1" x14ac:dyDescent="0.25">
      <c r="A6865" s="10">
        <f>+SUBTOTAL(103,$B$5:B6865)</f>
        <v>424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hidden="1" customHeight="1" x14ac:dyDescent="0.25">
      <c r="A6866" s="10">
        <f>+SUBTOTAL(103,$B$5:B6866)</f>
        <v>424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424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424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hidden="1" customHeight="1" x14ac:dyDescent="0.25">
      <c r="A6869" s="10">
        <f>+SUBTOTAL(103,$B$5:B6869)</f>
        <v>424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hidden="1" customHeight="1" x14ac:dyDescent="0.25">
      <c r="A6870" s="10">
        <f>+SUBTOTAL(103,$B$5:B6870)</f>
        <v>424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424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hidden="1" customHeight="1" x14ac:dyDescent="0.25">
      <c r="A6872" s="10">
        <f>+SUBTOTAL(103,$B$5:B6872)</f>
        <v>424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424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424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424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customHeight="1" x14ac:dyDescent="0.25">
      <c r="A6876" s="10">
        <f>+SUBTOTAL(103,$B$5:B6876)</f>
        <v>425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425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425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425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425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hidden="1" customHeight="1" x14ac:dyDescent="0.25">
      <c r="A6881" s="10">
        <f>+SUBTOTAL(103,$B$5:B6881)</f>
        <v>425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425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425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hidden="1" customHeight="1" x14ac:dyDescent="0.25">
      <c r="A6884" s="10">
        <f>+SUBTOTAL(103,$B$5:B6884)</f>
        <v>425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customHeight="1" x14ac:dyDescent="0.25">
      <c r="A6885" s="10">
        <f>+SUBTOTAL(103,$B$5:B6885)</f>
        <v>426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426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426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426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426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426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426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426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426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426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customHeight="1" x14ac:dyDescent="0.25">
      <c r="A6895" s="10">
        <f>+SUBTOTAL(103,$B$5:B6895)</f>
        <v>427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427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427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427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427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427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427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427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427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427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427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customHeight="1" x14ac:dyDescent="0.25">
      <c r="A6906" s="10">
        <f>+SUBTOTAL(103,$B$5:B6906)</f>
        <v>428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hidden="1" customHeight="1" x14ac:dyDescent="0.25">
      <c r="A6907" s="10">
        <f>+SUBTOTAL(103,$B$5:B6907)</f>
        <v>428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429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429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429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429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429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429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429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429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429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hidden="1" customHeight="1" x14ac:dyDescent="0.25">
      <c r="A6917" s="10">
        <f>+SUBTOTAL(103,$B$5:B6917)</f>
        <v>429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429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hidden="1" customHeight="1" x14ac:dyDescent="0.25">
      <c r="A6919" s="10">
        <f>+SUBTOTAL(103,$B$5:B6919)</f>
        <v>429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429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429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429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429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customHeight="1" x14ac:dyDescent="0.25">
      <c r="A6924" s="10">
        <f>+SUBTOTAL(103,$B$5:B6924)</f>
        <v>430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430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hidden="1" customHeight="1" x14ac:dyDescent="0.25">
      <c r="A6926" s="10">
        <f>+SUBTOTAL(103,$B$5:B6926)</f>
        <v>430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430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430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430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430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customHeight="1" x14ac:dyDescent="0.25">
      <c r="A6931" s="10">
        <f>+SUBTOTAL(103,$B$5:B6931)</f>
        <v>431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hidden="1" customHeight="1" x14ac:dyDescent="0.25">
      <c r="A6932" s="10">
        <f>+SUBTOTAL(103,$B$5:B6932)</f>
        <v>431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431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hidden="1" customHeight="1" x14ac:dyDescent="0.25">
      <c r="A6934" s="10">
        <f>+SUBTOTAL(103,$B$5:B6934)</f>
        <v>431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431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431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431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431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431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431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431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431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431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hidden="1" customHeight="1" x14ac:dyDescent="0.25">
      <c r="A6944" s="10">
        <f>+SUBTOTAL(103,$B$5:B6944)</f>
        <v>431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customHeight="1" x14ac:dyDescent="0.25">
      <c r="A6945" s="10">
        <f>+SUBTOTAL(103,$B$5:B6945)</f>
        <v>432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432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hidden="1" customHeight="1" x14ac:dyDescent="0.25">
      <c r="A6947" s="10">
        <f>+SUBTOTAL(103,$B$5:B6947)</f>
        <v>432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432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432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432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433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434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434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435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435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hidden="1" customHeight="1" x14ac:dyDescent="0.25">
      <c r="A6956" s="10">
        <f>+SUBTOTAL(103,$B$5:B6956)</f>
        <v>435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436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436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436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436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436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436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customHeight="1" x14ac:dyDescent="0.25">
      <c r="A6963" s="10">
        <f>+SUBTOTAL(103,$B$5:B6963)</f>
        <v>437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customHeight="1" x14ac:dyDescent="0.25">
      <c r="A6964" s="10">
        <f>+SUBTOTAL(103,$B$5:B6964)</f>
        <v>438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438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439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439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439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hidden="1" customHeight="1" x14ac:dyDescent="0.25">
      <c r="A6969" s="10">
        <f>+SUBTOTAL(103,$B$5:B6969)</f>
        <v>439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customHeight="1" x14ac:dyDescent="0.25">
      <c r="A6970" s="10">
        <f>+SUBTOTAL(103,$B$5:B6970)</f>
        <v>440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customHeight="1" x14ac:dyDescent="0.25">
      <c r="A6971" s="10">
        <f>+SUBTOTAL(103,$B$5:B6971)</f>
        <v>441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hidden="1" customHeight="1" x14ac:dyDescent="0.25">
      <c r="A6972" s="10">
        <f>+SUBTOTAL(103,$B$5:B6972)</f>
        <v>441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441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441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441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441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441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441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441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441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customHeight="1" x14ac:dyDescent="0.25">
      <c r="A6981" s="10">
        <f>+SUBTOTAL(103,$B$5:B6981)</f>
        <v>442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hidden="1" customHeight="1" x14ac:dyDescent="0.25">
      <c r="A6982" s="10">
        <f>+SUBTOTAL(103,$B$5:B6982)</f>
        <v>442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442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442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442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442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442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442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442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442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442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442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442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customHeight="1" x14ac:dyDescent="0.25">
      <c r="A6994" s="10">
        <f>+SUBTOTAL(103,$B$5:B6994)</f>
        <v>443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443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443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443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443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443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443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hidden="1" customHeight="1" x14ac:dyDescent="0.25">
      <c r="A7001" s="10">
        <f>+SUBTOTAL(103,$B$5:B7001)</f>
        <v>443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443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444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444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444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customHeight="1" x14ac:dyDescent="0.25">
      <c r="A7006" s="10">
        <f>+SUBTOTAL(103,$B$5:B7006)</f>
        <v>445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hidden="1" customHeight="1" x14ac:dyDescent="0.25">
      <c r="A7007" s="10">
        <f>+SUBTOTAL(103,$B$5:B7007)</f>
        <v>445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445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445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445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445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445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customHeight="1" x14ac:dyDescent="0.25">
      <c r="A7013" s="10">
        <f>+SUBTOTAL(103,$B$5:B7013)</f>
        <v>446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customHeight="1" x14ac:dyDescent="0.25">
      <c r="A7014" s="10">
        <f>+SUBTOTAL(103,$B$5:B7014)</f>
        <v>447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hidden="1" customHeight="1" x14ac:dyDescent="0.25">
      <c r="A7015" s="10">
        <f>+SUBTOTAL(103,$B$5:B7015)</f>
        <v>447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customHeight="1" x14ac:dyDescent="0.25">
      <c r="A7016" s="10">
        <f>+SUBTOTAL(103,$B$5:B7016)</f>
        <v>448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hidden="1" customHeight="1" x14ac:dyDescent="0.25">
      <c r="A7017" s="10">
        <f>+SUBTOTAL(103,$B$5:B7017)</f>
        <v>448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448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448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448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448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448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448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448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hidden="1" customHeight="1" x14ac:dyDescent="0.25">
      <c r="A7025" s="10">
        <f>+SUBTOTAL(103,$B$5:B7025)</f>
        <v>448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448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448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448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448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448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448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448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448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448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hidden="1" customHeight="1" x14ac:dyDescent="0.25">
      <c r="A7035" s="10">
        <f>+SUBTOTAL(103,$B$5:B7035)</f>
        <v>448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customHeight="1" x14ac:dyDescent="0.25">
      <c r="A7036" s="10">
        <f>+SUBTOTAL(103,$B$5:B7036)</f>
        <v>449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449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450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450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450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450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450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450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450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customHeight="1" x14ac:dyDescent="0.25">
      <c r="A7045" s="10">
        <f>+SUBTOTAL(103,$B$5:B7045)</f>
        <v>451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451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hidden="1" customHeight="1" x14ac:dyDescent="0.25">
      <c r="A7047" s="10">
        <f>+SUBTOTAL(103,$B$5:B7047)</f>
        <v>451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451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451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451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customHeight="1" x14ac:dyDescent="0.25">
      <c r="A7051" s="10">
        <f>+SUBTOTAL(103,$B$5:B7051)</f>
        <v>452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hidden="1" customHeight="1" x14ac:dyDescent="0.25">
      <c r="A7052" s="10">
        <f>+SUBTOTAL(103,$B$5:B7052)</f>
        <v>452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452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452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452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452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452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452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452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452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452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customHeight="1" x14ac:dyDescent="0.25">
      <c r="A7062" s="10">
        <f>+SUBTOTAL(103,$B$5:B7062)</f>
        <v>453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453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453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453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453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453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453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453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453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453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453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453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453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453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453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453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453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453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453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customHeight="1" x14ac:dyDescent="0.25">
      <c r="A7081" s="10">
        <f>+SUBTOTAL(103,$B$5:B7081)</f>
        <v>454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454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454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hidden="1" customHeight="1" x14ac:dyDescent="0.25">
      <c r="A7084" s="10">
        <f>+SUBTOTAL(103,$B$5:B7084)</f>
        <v>454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454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454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454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454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454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customHeight="1" x14ac:dyDescent="0.25">
      <c r="A7090" s="10">
        <f>+SUBTOTAL(103,$B$5:B7090)</f>
        <v>455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455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455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455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customHeight="1" x14ac:dyDescent="0.25">
      <c r="A7094" s="10">
        <f>+SUBTOTAL(103,$B$5:B7094)</f>
        <v>456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456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hidden="1" customHeight="1" x14ac:dyDescent="0.25">
      <c r="A7096" s="10">
        <f>+SUBTOTAL(103,$B$5:B7096)</f>
        <v>456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456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456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456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456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customHeight="1" x14ac:dyDescent="0.25">
      <c r="A7101" s="10">
        <f>+SUBTOTAL(103,$B$5:B7101)</f>
        <v>457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457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457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457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customHeight="1" x14ac:dyDescent="0.25">
      <c r="A7105" s="10">
        <f>+SUBTOTAL(103,$B$5:B7105)</f>
        <v>458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customHeight="1" x14ac:dyDescent="0.25">
      <c r="A7106" s="10">
        <f>+SUBTOTAL(103,$B$5:B7106)</f>
        <v>459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459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459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459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customHeight="1" x14ac:dyDescent="0.25">
      <c r="A7110" s="10">
        <f>+SUBTOTAL(103,$B$5:B7110)</f>
        <v>460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460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460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customHeight="1" x14ac:dyDescent="0.25">
      <c r="A7113" s="10">
        <f>+SUBTOTAL(103,$B$5:B7113)</f>
        <v>461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461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461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461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461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461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461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461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461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customHeight="1" x14ac:dyDescent="0.25">
      <c r="A7122" s="10">
        <f>+SUBTOTAL(103,$B$5:B7122)</f>
        <v>462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hidden="1" customHeight="1" x14ac:dyDescent="0.25">
      <c r="A7123" s="10">
        <f>+SUBTOTAL(103,$B$5:B7123)</f>
        <v>462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462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462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hidden="1" customHeight="1" x14ac:dyDescent="0.25">
      <c r="A7126" s="10">
        <f>+SUBTOTAL(103,$B$5:B7126)</f>
        <v>462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462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462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462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462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462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462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462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463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464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464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464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464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464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hidden="1" customHeight="1" x14ac:dyDescent="0.25">
      <c r="A7140" s="10">
        <f>+SUBTOTAL(103,$B$5:B7140)</f>
        <v>464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464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464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465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465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465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465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465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465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465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customHeight="1" x14ac:dyDescent="0.25">
      <c r="A7150" s="10">
        <f>+SUBTOTAL(103,$B$5:B7150)</f>
        <v>466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hidden="1" customHeight="1" x14ac:dyDescent="0.25">
      <c r="A7151" s="10">
        <f>+SUBTOTAL(103,$B$5:B7151)</f>
        <v>466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466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466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466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466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466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467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467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467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hidden="1" customHeight="1" x14ac:dyDescent="0.25">
      <c r="A7160" s="10">
        <f>+SUBTOTAL(103,$B$5:B7160)</f>
        <v>467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hidden="1" customHeight="1" x14ac:dyDescent="0.25">
      <c r="A7161" s="10">
        <f>+SUBTOTAL(103,$B$5:B7161)</f>
        <v>467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467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467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467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467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468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customHeight="1" x14ac:dyDescent="0.25">
      <c r="A7167" s="10">
        <f>+SUBTOTAL(103,$B$5:B7167)</f>
        <v>469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469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469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469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469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customHeight="1" x14ac:dyDescent="0.25">
      <c r="A7172" s="10">
        <f>+SUBTOTAL(103,$B$5:B7172)</f>
        <v>470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470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470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470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470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470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470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470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hidden="1" customHeight="1" x14ac:dyDescent="0.25">
      <c r="A7180" s="10">
        <f>+SUBTOTAL(103,$B$5:B7180)</f>
        <v>470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470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470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470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customHeight="1" x14ac:dyDescent="0.25">
      <c r="A7184" s="10">
        <f>+SUBTOTAL(103,$B$5:B7184)</f>
        <v>471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471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471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customHeight="1" x14ac:dyDescent="0.25">
      <c r="A7187" s="10">
        <f>+SUBTOTAL(103,$B$5:B7187)</f>
        <v>472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472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hidden="1" customHeight="1" x14ac:dyDescent="0.25">
      <c r="A7189" s="10">
        <f>+SUBTOTAL(103,$B$5:B7189)</f>
        <v>472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472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473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hidden="1" customHeight="1" x14ac:dyDescent="0.25">
      <c r="A7192" s="10">
        <f>+SUBTOTAL(103,$B$5:B7192)</f>
        <v>473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473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473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473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473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474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474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hidden="1" customHeight="1" x14ac:dyDescent="0.25">
      <c r="A7199" s="10">
        <f>+SUBTOTAL(103,$B$5:B7199)</f>
        <v>474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474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474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474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474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474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474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474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474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474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474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474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customHeight="1" x14ac:dyDescent="0.25">
      <c r="A7211" s="10">
        <f>+SUBTOTAL(103,$B$5:B7211)</f>
        <v>475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hidden="1" customHeight="1" x14ac:dyDescent="0.25">
      <c r="A7212" s="10">
        <f>+SUBTOTAL(103,$B$5:B7212)</f>
        <v>475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475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475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475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475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475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hidden="1" customHeight="1" x14ac:dyDescent="0.25">
      <c r="A7218" s="10">
        <f>+SUBTOTAL(103,$B$5:B7218)</f>
        <v>475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customHeight="1" x14ac:dyDescent="0.25">
      <c r="A7219" s="10">
        <f>+SUBTOTAL(103,$B$5:B7219)</f>
        <v>476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476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476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476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customHeight="1" x14ac:dyDescent="0.25">
      <c r="A7223" s="10">
        <f>+SUBTOTAL(103,$B$5:B7223)</f>
        <v>477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477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477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478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478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478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478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478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customHeight="1" x14ac:dyDescent="0.25">
      <c r="A7231" s="10">
        <f>+SUBTOTAL(103,$B$5:B7231)</f>
        <v>479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479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479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480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customHeight="1" x14ac:dyDescent="0.25">
      <c r="A7235" s="10">
        <f>+SUBTOTAL(103,$B$5:B7235)</f>
        <v>481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481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481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hidden="1" customHeight="1" x14ac:dyDescent="0.25">
      <c r="A7238" s="10">
        <f>+SUBTOTAL(103,$B$5:B7238)</f>
        <v>481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481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481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481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hidden="1" customHeight="1" x14ac:dyDescent="0.25">
      <c r="A7242" s="10">
        <f>+SUBTOTAL(103,$B$5:B7242)</f>
        <v>481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481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481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hidden="1" customHeight="1" x14ac:dyDescent="0.25">
      <c r="A7245" s="10">
        <f>+SUBTOTAL(103,$B$5:B7245)</f>
        <v>481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481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customHeight="1" x14ac:dyDescent="0.25">
      <c r="A7247" s="10">
        <f>+SUBTOTAL(103,$B$5:B7247)</f>
        <v>482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482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482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482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482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customHeight="1" x14ac:dyDescent="0.25">
      <c r="A7252" s="10">
        <f>+SUBTOTAL(103,$B$5:B7252)</f>
        <v>483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customHeight="1" x14ac:dyDescent="0.25">
      <c r="A7253" s="10">
        <f>+SUBTOTAL(103,$B$5:B7253)</f>
        <v>484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customHeight="1" x14ac:dyDescent="0.25">
      <c r="A7254" s="10">
        <f>+SUBTOTAL(103,$B$5:B7254)</f>
        <v>485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485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485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485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485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hidden="1" customHeight="1" x14ac:dyDescent="0.25">
      <c r="A7259" s="10">
        <f>+SUBTOTAL(103,$B$5:B7259)</f>
        <v>485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485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485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hidden="1" customHeight="1" x14ac:dyDescent="0.25">
      <c r="A7262" s="10">
        <f>+SUBTOTAL(103,$B$5:B7262)</f>
        <v>485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485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485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485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485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486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hidden="1" customHeight="1" x14ac:dyDescent="0.25">
      <c r="A7268" s="10">
        <f>+SUBTOTAL(103,$B$5:B7268)</f>
        <v>486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customHeight="1" x14ac:dyDescent="0.25">
      <c r="A7269" s="10">
        <f>+SUBTOTAL(103,$B$5:B7269)</f>
        <v>487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487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487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487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487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hidden="1" customHeight="1" x14ac:dyDescent="0.25">
      <c r="A7274" s="10">
        <f>+SUBTOTAL(103,$B$5:B7274)</f>
        <v>487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487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hidden="1" customHeight="1" x14ac:dyDescent="0.25">
      <c r="A7276" s="10">
        <f>+SUBTOTAL(103,$B$5:B7276)</f>
        <v>487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488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489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489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hidden="1" customHeight="1" x14ac:dyDescent="0.25">
      <c r="A7280" s="10">
        <f>+SUBTOTAL(103,$B$5:B7280)</f>
        <v>489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489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489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489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490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490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490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490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customHeight="1" x14ac:dyDescent="0.25">
      <c r="A7288" s="10">
        <f>+SUBTOTAL(103,$B$5:B7288)</f>
        <v>491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hidden="1" customHeight="1" x14ac:dyDescent="0.25">
      <c r="A7289" s="10">
        <f>+SUBTOTAL(103,$B$5:B7289)</f>
        <v>491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491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customHeight="1" x14ac:dyDescent="0.25">
      <c r="A7291" s="10">
        <f>+SUBTOTAL(103,$B$5:B7291)</f>
        <v>492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492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492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492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492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492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492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492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hidden="1" customHeight="1" x14ac:dyDescent="0.25">
      <c r="A7299" s="10">
        <f>+SUBTOTAL(103,$B$5:B7299)</f>
        <v>492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hidden="1" customHeight="1" x14ac:dyDescent="0.25">
      <c r="A7300" s="10">
        <f>+SUBTOTAL(103,$B$5:B7300)</f>
        <v>492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492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492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492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492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492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492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492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492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492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492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492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customHeight="1" x14ac:dyDescent="0.25">
      <c r="A7312" s="10">
        <f>+SUBTOTAL(103,$B$5:B7312)</f>
        <v>493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493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hidden="1" customHeight="1" x14ac:dyDescent="0.25">
      <c r="A7314" s="10">
        <f>+SUBTOTAL(103,$B$5:B7314)</f>
        <v>493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493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493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hidden="1" customHeight="1" x14ac:dyDescent="0.25">
      <c r="A7317" s="10">
        <f>+SUBTOTAL(103,$B$5:B7317)</f>
        <v>493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493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493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493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493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494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494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customHeight="1" x14ac:dyDescent="0.25">
      <c r="A7324" s="10">
        <f>+SUBTOTAL(103,$B$5:B7324)</f>
        <v>495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495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495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495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customHeight="1" x14ac:dyDescent="0.25">
      <c r="A7328" s="10">
        <f>+SUBTOTAL(103,$B$5:B7328)</f>
        <v>496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496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497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497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497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497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497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497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497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497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customHeight="1" x14ac:dyDescent="0.25">
      <c r="A7338" s="10">
        <f>+SUBTOTAL(103,$B$5:B7338)</f>
        <v>498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customHeight="1" x14ac:dyDescent="0.25">
      <c r="A7339" s="10">
        <f>+SUBTOTAL(103,$B$5:B7339)</f>
        <v>499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499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customHeight="1" x14ac:dyDescent="0.25">
      <c r="A7341" s="10">
        <f>+SUBTOTAL(103,$B$5:B7341)</f>
        <v>500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500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500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customHeight="1" x14ac:dyDescent="0.25">
      <c r="A7344" s="10">
        <f>+SUBTOTAL(103,$B$5:B7344)</f>
        <v>501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hidden="1" customHeight="1" x14ac:dyDescent="0.25">
      <c r="A7345" s="10">
        <f>+SUBTOTAL(103,$B$5:B7345)</f>
        <v>501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502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502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502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502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502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502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502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hidden="1" customHeight="1" x14ac:dyDescent="0.25">
      <c r="A7353" s="10">
        <f>+SUBTOTAL(103,$B$5:B7353)</f>
        <v>502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502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502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502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502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502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502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503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customHeight="1" x14ac:dyDescent="0.25">
      <c r="A7361" s="10">
        <f>+SUBTOTAL(103,$B$5:B7361)</f>
        <v>504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504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504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504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504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504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504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504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504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504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customHeight="1" x14ac:dyDescent="0.25">
      <c r="A7371" s="10">
        <f>+SUBTOTAL(103,$B$5:B7371)</f>
        <v>505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505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505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505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hidden="1" customHeight="1" x14ac:dyDescent="0.25">
      <c r="A7375" s="10">
        <f>+SUBTOTAL(103,$B$5:B7375)</f>
        <v>505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505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505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505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505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hidden="1" customHeight="1" x14ac:dyDescent="0.25">
      <c r="A7380" s="10">
        <f>+SUBTOTAL(103,$B$5:B7380)</f>
        <v>505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505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hidden="1" customHeight="1" x14ac:dyDescent="0.25">
      <c r="A7382" s="10">
        <f>+SUBTOTAL(103,$B$5:B7382)</f>
        <v>505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505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505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customHeight="1" x14ac:dyDescent="0.25">
      <c r="A7385" s="10">
        <f>+SUBTOTAL(103,$B$5:B7385)</f>
        <v>506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hidden="1" customHeight="1" x14ac:dyDescent="0.25">
      <c r="A7386" s="10">
        <f>+SUBTOTAL(103,$B$5:B7386)</f>
        <v>506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506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customHeight="1" x14ac:dyDescent="0.25">
      <c r="A7388" s="10">
        <f>+SUBTOTAL(103,$B$5:B7388)</f>
        <v>507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507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hidden="1" customHeight="1" x14ac:dyDescent="0.25">
      <c r="A7390" s="10">
        <f>+SUBTOTAL(103,$B$5:B7390)</f>
        <v>507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507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507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507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customHeight="1" x14ac:dyDescent="0.25">
      <c r="A7394" s="10">
        <f>+SUBTOTAL(103,$B$5:B7394)</f>
        <v>508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508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customHeight="1" x14ac:dyDescent="0.25">
      <c r="A7396" s="10">
        <f>+SUBTOTAL(103,$B$5:B7396)</f>
        <v>509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hidden="1" customHeight="1" x14ac:dyDescent="0.25">
      <c r="A7397" s="10">
        <f>+SUBTOTAL(103,$B$5:B7397)</f>
        <v>509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509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509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509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509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509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510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510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510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510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hidden="1" customHeight="1" x14ac:dyDescent="0.25">
      <c r="A7407" s="10">
        <f>+SUBTOTAL(103,$B$5:B7407)</f>
        <v>510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510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hidden="1" customHeight="1" x14ac:dyDescent="0.25">
      <c r="A7409" s="10">
        <f>+SUBTOTAL(103,$B$5:B7409)</f>
        <v>510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510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510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510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510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510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510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510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510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511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512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customHeight="1" x14ac:dyDescent="0.25">
      <c r="A7420" s="10">
        <f>+SUBTOTAL(103,$B$5:B7420)</f>
        <v>513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hidden="1" customHeight="1" x14ac:dyDescent="0.25">
      <c r="A7421" s="10">
        <f>+SUBTOTAL(103,$B$5:B7421)</f>
        <v>513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hidden="1" customHeight="1" x14ac:dyDescent="0.25">
      <c r="A7422" s="10">
        <f>+SUBTOTAL(103,$B$5:B7422)</f>
        <v>513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513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513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513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513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hidden="1" customHeight="1" x14ac:dyDescent="0.25">
      <c r="A7427" s="10">
        <f>+SUBTOTAL(103,$B$5:B7427)</f>
        <v>513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513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513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513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customHeight="1" x14ac:dyDescent="0.25">
      <c r="A7431" s="10">
        <f>+SUBTOTAL(103,$B$5:B7431)</f>
        <v>514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514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514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hidden="1" customHeight="1" x14ac:dyDescent="0.25">
      <c r="A7434" s="10">
        <f>+SUBTOTAL(103,$B$5:B7434)</f>
        <v>514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514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514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514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514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514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514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514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514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514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514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customHeight="1" x14ac:dyDescent="0.25">
      <c r="A7445" s="10">
        <f>+SUBTOTAL(103,$B$5:B7445)</f>
        <v>515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customHeight="1" x14ac:dyDescent="0.25">
      <c r="A7446" s="10">
        <f>+SUBTOTAL(103,$B$5:B7446)</f>
        <v>516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516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516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516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516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516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516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516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516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516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516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516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516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516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516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516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516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516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516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516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516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516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516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516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516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516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customHeight="1" x14ac:dyDescent="0.25">
      <c r="A7472" s="10">
        <f>+SUBTOTAL(103,$B$5:B7472)</f>
        <v>517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517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517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517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customHeight="1" x14ac:dyDescent="0.25">
      <c r="A7476" s="10">
        <f>+SUBTOTAL(103,$B$5:B7476)</f>
        <v>518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518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hidden="1" customHeight="1" x14ac:dyDescent="0.25">
      <c r="A7478" s="10">
        <f>+SUBTOTAL(103,$B$5:B7478)</f>
        <v>518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518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customHeight="1" x14ac:dyDescent="0.25">
      <c r="A7480" s="10">
        <f>+SUBTOTAL(103,$B$5:B7480)</f>
        <v>519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519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customHeight="1" x14ac:dyDescent="0.25">
      <c r="A7482" s="10">
        <f>+SUBTOTAL(103,$B$5:B7482)</f>
        <v>520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520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520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520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520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520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520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520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520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520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520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520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521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521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521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521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521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521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521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521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521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521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hidden="1" customHeight="1" x14ac:dyDescent="0.25">
      <c r="A7504" s="10">
        <f>+SUBTOTAL(103,$B$5:B7504)</f>
        <v>521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hidden="1" customHeight="1" x14ac:dyDescent="0.25">
      <c r="A7505" s="10">
        <f>+SUBTOTAL(103,$B$5:B7505)</f>
        <v>521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521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customHeight="1" x14ac:dyDescent="0.25">
      <c r="A7507" s="10">
        <f>+SUBTOTAL(103,$B$5:B7507)</f>
        <v>522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customHeight="1" x14ac:dyDescent="0.25">
      <c r="A7508" s="10">
        <f>+SUBTOTAL(103,$B$5:B7508)</f>
        <v>523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hidden="1" customHeight="1" x14ac:dyDescent="0.25">
      <c r="A7509" s="10">
        <f>+SUBTOTAL(103,$B$5:B7509)</f>
        <v>523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523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523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523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hidden="1" customHeight="1" x14ac:dyDescent="0.25">
      <c r="A7513" s="10">
        <f>+SUBTOTAL(103,$B$5:B7513)</f>
        <v>523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523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523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523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523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hidden="1" customHeight="1" x14ac:dyDescent="0.25">
      <c r="A7518" s="10">
        <f>+SUBTOTAL(103,$B$5:B7518)</f>
        <v>523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523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523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523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523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customHeight="1" x14ac:dyDescent="0.25">
      <c r="A7523" s="10">
        <f>+SUBTOTAL(103,$B$5:B7523)</f>
        <v>524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customHeight="1" x14ac:dyDescent="0.25">
      <c r="A7524" s="10">
        <f>+SUBTOTAL(103,$B$5:B7524)</f>
        <v>525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525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525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525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525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525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525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525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customHeight="1" x14ac:dyDescent="0.25">
      <c r="A7532" s="10">
        <f>+SUBTOTAL(103,$B$5:B7532)</f>
        <v>526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customHeight="1" x14ac:dyDescent="0.25">
      <c r="A7533" s="10">
        <f>+SUBTOTAL(103,$B$5:B7533)</f>
        <v>527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customHeight="1" x14ac:dyDescent="0.25">
      <c r="A7534" s="10">
        <f>+SUBTOTAL(103,$B$5:B7534)</f>
        <v>528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528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528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customHeight="1" x14ac:dyDescent="0.25">
      <c r="A7537" s="10">
        <f>+SUBTOTAL(103,$B$5:B7537)</f>
        <v>529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hidden="1" customHeight="1" x14ac:dyDescent="0.25">
      <c r="A7538" s="10">
        <f>+SUBTOTAL(103,$B$5:B7538)</f>
        <v>529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529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529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customHeight="1" x14ac:dyDescent="0.25">
      <c r="A7541" s="10">
        <f>+SUBTOTAL(103,$B$5:B7541)</f>
        <v>530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hidden="1" customHeight="1" x14ac:dyDescent="0.25">
      <c r="A7542" s="10">
        <f>+SUBTOTAL(103,$B$5:B7542)</f>
        <v>530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530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530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customHeight="1" x14ac:dyDescent="0.25">
      <c r="A7545" s="10">
        <f>+SUBTOTAL(103,$B$5:B7545)</f>
        <v>531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531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531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531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531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hidden="1" customHeight="1" x14ac:dyDescent="0.25">
      <c r="A7550" s="10">
        <f>+SUBTOTAL(103,$B$5:B7550)</f>
        <v>531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hidden="1" customHeight="1" x14ac:dyDescent="0.25">
      <c r="A7551" s="10">
        <f>+SUBTOTAL(103,$B$5:B7551)</f>
        <v>531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531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531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hidden="1" customHeight="1" x14ac:dyDescent="0.25">
      <c r="A7554" s="10">
        <f>+SUBTOTAL(103,$B$5:B7554)</f>
        <v>531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531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customHeight="1" x14ac:dyDescent="0.25">
      <c r="A7556" s="10">
        <f>+SUBTOTAL(103,$B$5:B7556)</f>
        <v>532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532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532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532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532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532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532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hidden="1" customHeight="1" x14ac:dyDescent="0.25">
      <c r="A7563" s="10">
        <f>+SUBTOTAL(103,$B$5:B7563)</f>
        <v>532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532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532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532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532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532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532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532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532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hidden="1" customHeight="1" x14ac:dyDescent="0.25">
      <c r="A7572" s="10">
        <f>+SUBTOTAL(103,$B$5:B7572)</f>
        <v>532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532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hidden="1" customHeight="1" x14ac:dyDescent="0.25">
      <c r="A7574" s="10">
        <f>+SUBTOTAL(103,$B$5:B7574)</f>
        <v>532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532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532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532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532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532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532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532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customHeight="1" x14ac:dyDescent="0.25">
      <c r="A7582" s="10">
        <f>+SUBTOTAL(103,$B$5:B7582)</f>
        <v>533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533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hidden="1" customHeight="1" x14ac:dyDescent="0.25">
      <c r="A7584" s="10">
        <f>+SUBTOTAL(103,$B$5:B7584)</f>
        <v>533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customHeight="1" x14ac:dyDescent="0.25">
      <c r="A7585" s="10">
        <f>+SUBTOTAL(103,$B$5:B7585)</f>
        <v>534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534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hidden="1" customHeight="1" x14ac:dyDescent="0.25">
      <c r="A7587" s="10">
        <f>+SUBTOTAL(103,$B$5:B7587)</f>
        <v>534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hidden="1" customHeight="1" x14ac:dyDescent="0.25">
      <c r="A7588" s="10">
        <f>+SUBTOTAL(103,$B$5:B7588)</f>
        <v>534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535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535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535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535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hidden="1" customHeight="1" x14ac:dyDescent="0.25">
      <c r="A7593" s="10">
        <f>+SUBTOTAL(103,$B$5:B7593)</f>
        <v>535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535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customHeight="1" x14ac:dyDescent="0.25">
      <c r="A7595" s="10">
        <f>+SUBTOTAL(103,$B$5:B7595)</f>
        <v>536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hidden="1" customHeight="1" x14ac:dyDescent="0.25">
      <c r="A7596" s="10">
        <f>+SUBTOTAL(103,$B$5:B7596)</f>
        <v>536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customHeight="1" x14ac:dyDescent="0.25">
      <c r="A7597" s="10">
        <f>+SUBTOTAL(103,$B$5:B7597)</f>
        <v>537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537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customHeight="1" x14ac:dyDescent="0.25">
      <c r="A7599" s="10">
        <f>+SUBTOTAL(103,$B$5:B7599)</f>
        <v>538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538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hidden="1" customHeight="1" x14ac:dyDescent="0.25">
      <c r="A7601" s="10">
        <f>+SUBTOTAL(103,$B$5:B7601)</f>
        <v>538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538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538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538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538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538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hidden="1" customHeight="1" x14ac:dyDescent="0.25">
      <c r="A7607" s="10">
        <f>+SUBTOTAL(103,$B$5:B7607)</f>
        <v>538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538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538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538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customHeight="1" x14ac:dyDescent="0.25">
      <c r="A7611" s="10">
        <f>+SUBTOTAL(103,$B$5:B7611)</f>
        <v>539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customHeight="1" x14ac:dyDescent="0.25">
      <c r="A7612" s="10">
        <f>+SUBTOTAL(103,$B$5:B7612)</f>
        <v>540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540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540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540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540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540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540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540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540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hidden="1" customHeight="1" x14ac:dyDescent="0.25">
      <c r="A7621" s="10">
        <f>+SUBTOTAL(103,$B$5:B7621)</f>
        <v>540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hidden="1" customHeight="1" x14ac:dyDescent="0.25">
      <c r="A7622" s="10">
        <f>+SUBTOTAL(103,$B$5:B7622)</f>
        <v>540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540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hidden="1" customHeight="1" x14ac:dyDescent="0.25">
      <c r="A7624" s="10">
        <f>+SUBTOTAL(103,$B$5:B7624)</f>
        <v>540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540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540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540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540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540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540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540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hidden="1" customHeight="1" x14ac:dyDescent="0.25">
      <c r="A7632" s="10">
        <f>+SUBTOTAL(103,$B$5:B7632)</f>
        <v>540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customHeight="1" x14ac:dyDescent="0.25">
      <c r="A7633" s="10">
        <f>+SUBTOTAL(103,$B$5:B7633)</f>
        <v>541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541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541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customHeight="1" x14ac:dyDescent="0.25">
      <c r="A7636" s="10">
        <f>+SUBTOTAL(103,$B$5:B7636)</f>
        <v>542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542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customHeight="1" x14ac:dyDescent="0.25">
      <c r="A7638" s="10">
        <f>+SUBTOTAL(103,$B$5:B7638)</f>
        <v>543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543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543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543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543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customHeight="1" x14ac:dyDescent="0.25">
      <c r="A7643" s="10">
        <f>+SUBTOTAL(103,$B$5:B7643)</f>
        <v>544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544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544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545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545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545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545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customHeight="1" x14ac:dyDescent="0.25">
      <c r="A7650" s="10">
        <f>+SUBTOTAL(103,$B$5:B7650)</f>
        <v>546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546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546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546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customHeight="1" x14ac:dyDescent="0.25">
      <c r="A7654" s="10">
        <f>+SUBTOTAL(103,$B$5:B7654)</f>
        <v>547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547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547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hidden="1" customHeight="1" x14ac:dyDescent="0.25">
      <c r="A7657" s="10">
        <f>+SUBTOTAL(103,$B$5:B7657)</f>
        <v>547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547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547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547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customHeight="1" x14ac:dyDescent="0.25">
      <c r="A7661" s="10">
        <f>+SUBTOTAL(103,$B$5:B7661)</f>
        <v>548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548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548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customHeight="1" x14ac:dyDescent="0.25">
      <c r="A7664" s="10">
        <f>+SUBTOTAL(103,$B$5:B7664)</f>
        <v>549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549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549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hidden="1" customHeight="1" x14ac:dyDescent="0.25">
      <c r="A7667" s="10">
        <f>+SUBTOTAL(103,$B$5:B7667)</f>
        <v>549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customHeight="1" x14ac:dyDescent="0.25">
      <c r="A7668" s="10">
        <f>+SUBTOTAL(103,$B$5:B7668)</f>
        <v>550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550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550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550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550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550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550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550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550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550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customHeight="1" x14ac:dyDescent="0.25">
      <c r="A7678" s="10">
        <f>+SUBTOTAL(103,$B$5:B7678)</f>
        <v>551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551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551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551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551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552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552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552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552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552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552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552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552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552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552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552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552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552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hidden="1" customHeight="1" x14ac:dyDescent="0.25">
      <c r="A7696" s="10">
        <f>+SUBTOTAL(103,$B$5:B7696)</f>
        <v>552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552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hidden="1" customHeight="1" x14ac:dyDescent="0.25">
      <c r="A7698" s="10">
        <f>+SUBTOTAL(103,$B$5:B7698)</f>
        <v>552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553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553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553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553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554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554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554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customHeight="1" x14ac:dyDescent="0.25">
      <c r="A7706" s="10">
        <f>+SUBTOTAL(103,$B$5:B7706)</f>
        <v>555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customHeight="1" x14ac:dyDescent="0.25">
      <c r="A7707" s="10">
        <f>+SUBTOTAL(103,$B$5:B7707)</f>
        <v>556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556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556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customHeight="1" x14ac:dyDescent="0.25">
      <c r="A7710" s="10">
        <f>+SUBTOTAL(103,$B$5:B7710)</f>
        <v>557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557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557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557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557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customHeight="1" x14ac:dyDescent="0.25">
      <c r="A7715" s="10">
        <f>+SUBTOTAL(103,$B$5:B7715)</f>
        <v>558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558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558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558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558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558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558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558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558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hidden="1" customHeight="1" x14ac:dyDescent="0.25">
      <c r="A7724" s="10">
        <f>+SUBTOTAL(103,$B$5:B7724)</f>
        <v>558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558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customHeight="1" x14ac:dyDescent="0.25">
      <c r="A7726" s="10">
        <f>+SUBTOTAL(103,$B$5:B7726)</f>
        <v>559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hidden="1" customHeight="1" x14ac:dyDescent="0.25">
      <c r="A7727" s="10">
        <f>+SUBTOTAL(103,$B$5:B7727)</f>
        <v>559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559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559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559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559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customHeight="1" x14ac:dyDescent="0.25">
      <c r="A7732" s="10">
        <f>+SUBTOTAL(103,$B$5:B7732)</f>
        <v>560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560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560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hidden="1" customHeight="1" x14ac:dyDescent="0.25">
      <c r="A7735" s="10">
        <f>+SUBTOTAL(103,$B$5:B7735)</f>
        <v>560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560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hidden="1" customHeight="1" x14ac:dyDescent="0.25">
      <c r="A7737" s="10">
        <f>+SUBTOTAL(103,$B$5:B7737)</f>
        <v>560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560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hidden="1" customHeight="1" x14ac:dyDescent="0.25">
      <c r="A7739" s="10">
        <f>+SUBTOTAL(103,$B$5:B7739)</f>
        <v>560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560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560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560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hidden="1" customHeight="1" x14ac:dyDescent="0.25">
      <c r="A7743" s="10">
        <f>+SUBTOTAL(103,$B$5:B7743)</f>
        <v>560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560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560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customHeight="1" x14ac:dyDescent="0.25">
      <c r="A7746" s="10">
        <f>+SUBTOTAL(103,$B$5:B7746)</f>
        <v>561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customHeight="1" x14ac:dyDescent="0.25">
      <c r="A7747" s="10">
        <f>+SUBTOTAL(103,$B$5:B7747)</f>
        <v>562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562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hidden="1" customHeight="1" x14ac:dyDescent="0.25">
      <c r="A7749" s="10">
        <f>+SUBTOTAL(103,$B$5:B7749)</f>
        <v>562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562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562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customHeight="1" x14ac:dyDescent="0.25">
      <c r="A7752" s="10">
        <f>+SUBTOTAL(103,$B$5:B7752)</f>
        <v>563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563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customHeight="1" x14ac:dyDescent="0.25">
      <c r="A7754" s="10">
        <f>+SUBTOTAL(103,$B$5:B7754)</f>
        <v>564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564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564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hidden="1" customHeight="1" x14ac:dyDescent="0.25">
      <c r="A7757" s="10">
        <f>+SUBTOTAL(103,$B$5:B7757)</f>
        <v>564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customHeight="1" x14ac:dyDescent="0.25">
      <c r="A7758" s="10">
        <f>+SUBTOTAL(103,$B$5:B7758)</f>
        <v>565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565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565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565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565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565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565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customHeight="1" x14ac:dyDescent="0.25">
      <c r="A7765" s="10">
        <f>+SUBTOTAL(103,$B$5:B7765)</f>
        <v>566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566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566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566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hidden="1" customHeight="1" x14ac:dyDescent="0.25">
      <c r="A7769" s="10">
        <f>+SUBTOTAL(103,$B$5:B7769)</f>
        <v>566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566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customHeight="1" x14ac:dyDescent="0.25">
      <c r="A7771" s="10">
        <f>+SUBTOTAL(103,$B$5:B7771)</f>
        <v>567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567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567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567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hidden="1" customHeight="1" x14ac:dyDescent="0.25">
      <c r="A7775" s="10">
        <f>+SUBTOTAL(103,$B$5:B7775)</f>
        <v>567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customHeight="1" x14ac:dyDescent="0.25">
      <c r="A7776" s="10">
        <f>+SUBTOTAL(103,$B$5:B7776)</f>
        <v>568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hidden="1" customHeight="1" x14ac:dyDescent="0.25">
      <c r="A7777" s="10">
        <f>+SUBTOTAL(103,$B$5:B7777)</f>
        <v>568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customHeight="1" x14ac:dyDescent="0.25">
      <c r="A7778" s="10">
        <f>+SUBTOTAL(103,$B$5:B7778)</f>
        <v>569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569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569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569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569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569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hidden="1" customHeight="1" x14ac:dyDescent="0.25">
      <c r="A7784" s="10">
        <f>+SUBTOTAL(103,$B$5:B7784)</f>
        <v>569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569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569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hidden="1" customHeight="1" x14ac:dyDescent="0.25">
      <c r="A7787" s="10">
        <f>+SUBTOTAL(103,$B$5:B7787)</f>
        <v>569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569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569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customHeight="1" x14ac:dyDescent="0.25">
      <c r="A7790" s="10">
        <f>+SUBTOTAL(103,$B$5:B7790)</f>
        <v>570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570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customHeight="1" x14ac:dyDescent="0.25">
      <c r="A7792" s="10">
        <f>+SUBTOTAL(103,$B$5:B7792)</f>
        <v>571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571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hidden="1" customHeight="1" x14ac:dyDescent="0.25">
      <c r="A7794" s="10">
        <f>+SUBTOTAL(103,$B$5:B7794)</f>
        <v>571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customHeight="1" x14ac:dyDescent="0.25">
      <c r="A7795" s="10">
        <f>+SUBTOTAL(103,$B$5:B7795)</f>
        <v>572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572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customHeight="1" x14ac:dyDescent="0.25">
      <c r="A7797" s="10">
        <f>+SUBTOTAL(103,$B$5:B7797)</f>
        <v>573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573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customHeight="1" x14ac:dyDescent="0.25">
      <c r="A7799" s="10">
        <f>+SUBTOTAL(103,$B$5:B7799)</f>
        <v>574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customHeight="1" x14ac:dyDescent="0.25">
      <c r="A7800" s="10">
        <f>+SUBTOTAL(103,$B$5:B7800)</f>
        <v>575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575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575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575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575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575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575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575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hidden="1" customHeight="1" x14ac:dyDescent="0.25">
      <c r="A7808" s="10">
        <f>+SUBTOTAL(103,$B$5:B7808)</f>
        <v>575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hidden="1" customHeight="1" x14ac:dyDescent="0.25">
      <c r="A7809" s="10">
        <f>+SUBTOTAL(103,$B$5:B7809)</f>
        <v>575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hidden="1" customHeight="1" x14ac:dyDescent="0.25">
      <c r="A7810" s="10">
        <f>+SUBTOTAL(103,$B$5:B7810)</f>
        <v>575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575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575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575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575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575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575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575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575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hidden="1" customHeight="1" x14ac:dyDescent="0.25">
      <c r="A7819" s="10">
        <f>+SUBTOTAL(103,$B$5:B7819)</f>
        <v>575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575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customHeight="1" x14ac:dyDescent="0.25">
      <c r="A7821" s="10">
        <f>+SUBTOTAL(103,$B$5:B7821)</f>
        <v>576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576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customHeight="1" x14ac:dyDescent="0.25">
      <c r="A7823" s="10">
        <f>+SUBTOTAL(103,$B$5:B7823)</f>
        <v>577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hidden="1" customHeight="1" x14ac:dyDescent="0.25">
      <c r="A7824" s="10">
        <f>+SUBTOTAL(103,$B$5:B7824)</f>
        <v>577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577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577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577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577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577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577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hidden="1" customHeight="1" x14ac:dyDescent="0.25">
      <c r="A7831" s="10">
        <f>+SUBTOTAL(103,$B$5:B7831)</f>
        <v>577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hidden="1" customHeight="1" x14ac:dyDescent="0.25">
      <c r="A7832" s="10">
        <f>+SUBTOTAL(103,$B$5:B7832)</f>
        <v>577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577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hidden="1" customHeight="1" x14ac:dyDescent="0.25">
      <c r="A7834" s="10">
        <f>+SUBTOTAL(103,$B$5:B7834)</f>
        <v>577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577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577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577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577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577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577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577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577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577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577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577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577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15179369.15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DIRECCION REGIONAL AGROPECUARIA SUROESTE- MA"/>
        <filter val="DIRECCION REGIONAL SUROESTE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2025-10-07T16:55:38Z</cp:lastPrinted>
  <dcterms:created xsi:type="dcterms:W3CDTF">2018-06-05T14:18:20Z</dcterms:created>
  <dcterms:modified xsi:type="dcterms:W3CDTF">2025-10-07T16:56:32Z</dcterms:modified>
  <cp:category/>
  <cp:contentStatus/>
</cp:coreProperties>
</file>