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8_{D3B80B26-6F3D-4DDF-A7B3-6896521AA6B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<sst xmlns="http://schemas.openxmlformats.org/spreadsheetml/2006/main" count="48976" uniqueCount="11679">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</sst>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E115" sqref="E115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0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0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0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0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0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0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customHeight="1" x14ac:dyDescent="0.25">
      <c r="A25" s="10">
        <f>+SUBTOTAL(103,$B$5:B25)</f>
        <v>1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1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1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1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1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1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1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1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1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1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customHeight="1" x14ac:dyDescent="0.25">
      <c r="A60" s="10">
        <f>+SUBTOTAL(103,$B$5:B60)</f>
        <v>2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2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2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2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2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2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2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2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2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customHeight="1" x14ac:dyDescent="0.25">
      <c r="A69" s="10">
        <f>+SUBTOTAL(103,$B$5:B69)</f>
        <v>3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3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3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3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3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3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customHeight="1" x14ac:dyDescent="0.25">
      <c r="A75" s="10">
        <f>+SUBTOTAL(103,$B$5:B75)</f>
        <v>4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4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4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4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4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4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4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4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4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4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4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4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4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4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4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4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4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4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4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4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4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4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4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4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4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4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4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4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4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4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4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4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4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4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4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4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4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4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4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4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customHeight="1" x14ac:dyDescent="0.25">
      <c r="A115" s="10">
        <f>+SUBTOTAL(103,$B$5:B115)</f>
        <v>5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5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5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customHeight="1" x14ac:dyDescent="0.25">
      <c r="A118" s="10">
        <f>+SUBTOTAL(103,$B$5:B118)</f>
        <v>6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6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6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6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6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6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6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6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6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6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6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6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6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6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6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6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6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customHeight="1" x14ac:dyDescent="0.25">
      <c r="A135" s="10">
        <f>+SUBTOTAL(103,$B$5:B135)</f>
        <v>7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7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7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7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7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7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7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7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7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7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7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7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7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7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7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7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7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7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7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7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7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7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7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7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7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7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7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7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7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7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7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7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7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7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customHeight="1" x14ac:dyDescent="0.25">
      <c r="A169" s="10">
        <f>+SUBTOTAL(103,$B$5:B169)</f>
        <v>8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8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8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8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customHeight="1" x14ac:dyDescent="0.25">
      <c r="A173" s="10">
        <f>+SUBTOTAL(103,$B$5:B173)</f>
        <v>9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9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9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9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9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9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9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9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9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9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9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9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9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9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9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9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9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9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9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9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9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9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9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9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9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9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9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9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9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9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9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9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9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9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9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9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9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9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9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9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9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9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9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9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9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9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customHeight="1" x14ac:dyDescent="0.25">
      <c r="A219" s="10">
        <f>+SUBTOTAL(103,$B$5:B219)</f>
        <v>10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10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10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customHeight="1" x14ac:dyDescent="0.25">
      <c r="A222" s="10">
        <f>+SUBTOTAL(103,$B$5:B222)</f>
        <v>11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11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11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11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customHeight="1" x14ac:dyDescent="0.25">
      <c r="A226" s="10">
        <f>+SUBTOTAL(103,$B$5:B226)</f>
        <v>12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customHeight="1" x14ac:dyDescent="0.25">
      <c r="A227" s="10">
        <f>+SUBTOTAL(103,$B$5:B227)</f>
        <v>13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13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13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13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13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13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13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13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13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13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13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13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13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13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13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13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13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13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13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13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13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13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13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13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13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13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13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13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13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13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13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13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13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13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13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13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13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13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13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13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13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13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13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13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13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13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13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13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13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13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13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13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13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13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13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13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13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13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13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13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13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13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13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13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13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13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13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13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13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13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13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customHeight="1" x14ac:dyDescent="0.25">
      <c r="A298" s="10">
        <f>+SUBTOTAL(103,$B$5:B298)</f>
        <v>14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14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14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14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14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14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14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14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14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14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14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14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14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14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14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14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14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14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14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14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14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14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14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14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14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14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14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14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14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14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14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14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14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14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14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14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14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14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14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14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14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14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14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14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14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14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14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14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14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14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14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14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14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14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customHeight="1" x14ac:dyDescent="0.25">
      <c r="A352" s="10">
        <f>+SUBTOTAL(103,$B$5:B352)</f>
        <v>15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15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15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15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15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15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15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15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15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15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15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15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15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15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15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15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15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15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15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15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15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15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15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15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15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15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15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15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15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15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15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customHeight="1" x14ac:dyDescent="0.25">
      <c r="A383" s="10">
        <f>+SUBTOTAL(103,$B$5:B383)</f>
        <v>16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16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16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16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16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16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16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16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16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16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16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16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16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16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16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16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16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16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16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16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16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16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16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16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16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16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16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16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16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16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16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16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16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16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16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16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16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16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16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16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16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16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16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16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16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16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16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16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16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16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16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16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16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16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16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customHeight="1" x14ac:dyDescent="0.25">
      <c r="A438" s="10">
        <f>+SUBTOTAL(103,$B$5:B438)</f>
        <v>17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17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17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17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17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17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17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17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17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17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17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17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17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17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17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17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17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17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customHeight="1" x14ac:dyDescent="0.25">
      <c r="A456" s="10">
        <f>+SUBTOTAL(103,$B$5:B456)</f>
        <v>18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18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18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18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18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customHeight="1" x14ac:dyDescent="0.25">
      <c r="A461" s="10">
        <f>+SUBTOTAL(103,$B$5:B461)</f>
        <v>19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19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19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19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19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19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19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19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19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19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19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19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19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19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19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19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19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19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19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19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19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19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19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19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19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19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19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19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19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19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19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19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19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19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19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19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19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customHeight="1" x14ac:dyDescent="0.25">
      <c r="A498" s="10">
        <f>+SUBTOTAL(103,$B$5:B498)</f>
        <v>20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20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20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customHeight="1" x14ac:dyDescent="0.25">
      <c r="A501" s="10">
        <f>+SUBTOTAL(103,$B$5:B501)</f>
        <v>21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21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21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21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21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21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21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21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21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21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21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21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21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21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21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21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21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21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21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21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21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21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21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customHeight="1" x14ac:dyDescent="0.25">
      <c r="A524" s="10">
        <f>+SUBTOTAL(103,$B$5:B524)</f>
        <v>22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22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22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22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22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22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22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22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22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customHeight="1" x14ac:dyDescent="0.25">
      <c r="A533" s="10">
        <f>+SUBTOTAL(103,$B$5:B533)</f>
        <v>23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23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23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23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23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23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23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23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23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23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23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23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23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23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23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23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23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23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23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23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23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23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23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23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23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23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23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23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customHeight="1" x14ac:dyDescent="0.25">
      <c r="A561" s="10">
        <f>+SUBTOTAL(103,$B$5:B561)</f>
        <v>24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24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24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24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24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24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24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24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24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24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24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24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24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24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24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24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24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24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24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24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24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24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24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24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24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24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24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customHeight="1" x14ac:dyDescent="0.25">
      <c r="A598" s="10">
        <f>+SUBTOTAL(103,$B$5:B598)</f>
        <v>25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25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25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25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25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25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25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25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25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25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25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25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25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25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25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25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25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25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25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25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25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25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25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25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25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25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25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25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25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25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25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25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25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25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25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25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25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25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25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customHeight="1" x14ac:dyDescent="0.25">
      <c r="A642" s="10">
        <f>+SUBTOTAL(103,$B$5:B642)</f>
        <v>26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26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26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26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26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26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26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26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26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26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26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26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26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26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26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customHeight="1" x14ac:dyDescent="0.25">
      <c r="A657" s="10">
        <f>+SUBTOTAL(103,$B$5:B657)</f>
        <v>27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27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27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27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27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27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27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27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27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27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27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27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27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27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27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27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27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customHeight="1" x14ac:dyDescent="0.25">
      <c r="A674" s="10">
        <f>+SUBTOTAL(103,$B$5:B674)</f>
        <v>28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28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28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28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28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28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28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28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28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28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28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28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28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28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28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28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28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28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28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28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28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28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28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28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28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28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28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28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28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28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28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28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28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28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28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28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28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28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28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28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28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28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28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28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28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28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28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28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28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28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28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28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customHeight="1" x14ac:dyDescent="0.25">
      <c r="A726" s="10">
        <f>+SUBTOTAL(103,$B$5:B726)</f>
        <v>29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29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29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29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customHeight="1" x14ac:dyDescent="0.25">
      <c r="A730" s="10">
        <f>+SUBTOTAL(103,$B$5:B730)</f>
        <v>30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30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30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30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30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30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30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30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customHeight="1" x14ac:dyDescent="0.25">
      <c r="A738" s="10">
        <f>+SUBTOTAL(103,$B$5:B738)</f>
        <v>31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31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31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31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31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31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31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31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31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31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31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31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31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31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31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31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31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31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31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31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31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31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customHeight="1" x14ac:dyDescent="0.25">
      <c r="A760" s="10">
        <f>+SUBTOTAL(103,$B$5:B760)</f>
        <v>32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32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32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32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32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32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32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32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32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32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32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32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32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32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32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32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32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32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32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32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32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32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32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32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32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32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32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32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32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32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32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32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32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32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32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32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32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32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32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32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32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32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32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32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32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32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32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32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32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32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32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32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32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32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32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32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32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32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32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32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32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32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32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32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32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32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32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32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customHeight="1" x14ac:dyDescent="0.25">
      <c r="A828" s="10">
        <f>+SUBTOTAL(103,$B$5:B828)</f>
        <v>33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33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33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33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33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33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33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33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33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customHeight="1" x14ac:dyDescent="0.25">
      <c r="A837" s="10">
        <f>+SUBTOTAL(103,$B$5:B837)</f>
        <v>34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34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34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34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34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34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34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34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34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34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34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34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34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34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34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34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34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34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34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34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34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34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34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customHeight="1" x14ac:dyDescent="0.25">
      <c r="A860" s="10">
        <f>+SUBTOTAL(103,$B$5:B860)</f>
        <v>35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35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35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35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35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35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35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customHeight="1" x14ac:dyDescent="0.25">
      <c r="A867" s="10">
        <f>+SUBTOTAL(103,$B$5:B867)</f>
        <v>36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36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36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customHeight="1" x14ac:dyDescent="0.25">
      <c r="A870" s="10">
        <f>+SUBTOTAL(103,$B$5:B870)</f>
        <v>37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37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37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37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37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37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37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37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37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37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37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37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37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37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37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37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37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37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37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37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37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37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37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37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37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37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37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37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37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37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37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37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37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customHeight="1" x14ac:dyDescent="0.25">
      <c r="A903" s="10">
        <f>+SUBTOTAL(103,$B$5:B903)</f>
        <v>38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38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38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38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38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38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38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38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38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38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38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38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customHeight="1" x14ac:dyDescent="0.25">
      <c r="A915" s="10">
        <f>+SUBTOTAL(103,$B$5:B915)</f>
        <v>39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39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39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39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39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39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39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39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customHeight="1" x14ac:dyDescent="0.25">
      <c r="A923" s="10">
        <f>+SUBTOTAL(103,$B$5:B923)</f>
        <v>40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40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40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40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40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40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customHeight="1" x14ac:dyDescent="0.25">
      <c r="A929" s="10">
        <f>+SUBTOTAL(103,$B$5:B929)</f>
        <v>41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41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customHeight="1" x14ac:dyDescent="0.25">
      <c r="A931" s="10">
        <f>+SUBTOTAL(103,$B$5:B931)</f>
        <v>42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42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42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42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customHeight="1" x14ac:dyDescent="0.25">
      <c r="A935" s="10">
        <f>+SUBTOTAL(103,$B$5:B935)</f>
        <v>43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43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43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43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43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43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43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43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43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43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43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43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43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43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43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43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43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43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43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43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43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43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43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43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43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43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43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43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43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43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43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43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43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43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43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43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43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43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43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43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43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43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43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43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customHeight="1" x14ac:dyDescent="0.25">
      <c r="A979" s="10">
        <f>+SUBTOTAL(103,$B$5:B979)</f>
        <v>44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44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44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44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customHeight="1" x14ac:dyDescent="0.25">
      <c r="A983" s="10">
        <f>+SUBTOTAL(103,$B$5:B983)</f>
        <v>45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45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45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45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45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45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45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45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customHeight="1" x14ac:dyDescent="0.25">
      <c r="A991" s="10">
        <f>+SUBTOTAL(103,$B$5:B991)</f>
        <v>46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46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46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46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46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46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46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46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46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46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46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46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46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46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46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46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46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46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46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46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46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46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46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46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46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46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46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46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46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46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46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46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46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46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46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46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46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46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46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46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46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46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46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46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46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46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46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46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46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46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46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46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46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46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46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46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46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46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46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46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46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46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customHeight="1" x14ac:dyDescent="0.25">
      <c r="A1053" s="10">
        <f>+SUBTOTAL(103,$B$5:B1053)</f>
        <v>47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47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47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47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47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47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47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47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47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47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47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47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47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47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47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47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47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47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47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47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47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47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47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47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47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47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47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47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customHeight="1" x14ac:dyDescent="0.25">
      <c r="A1081" s="10">
        <f>+SUBTOTAL(103,$B$5:B1081)</f>
        <v>48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48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48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48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48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48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48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48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48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48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48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48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48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48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48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48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48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48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48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48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48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48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48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48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48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48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48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48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48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48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48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48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48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48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48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48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customHeight="1" x14ac:dyDescent="0.25">
      <c r="A1117" s="10">
        <f>+SUBTOTAL(103,$B$5:B1117)</f>
        <v>49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49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49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49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49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customHeight="1" x14ac:dyDescent="0.25">
      <c r="A1122" s="10">
        <f>+SUBTOTAL(103,$B$5:B1122)</f>
        <v>50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50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50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50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50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50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50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50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50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50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50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50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50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50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50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50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50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50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50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50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50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50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50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50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50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50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50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50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50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50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50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50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50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50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50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50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50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50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50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50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50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50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50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50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50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50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50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50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50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50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50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50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50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50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50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50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50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50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50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50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50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50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50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50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50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50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50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50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50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50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50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50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50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50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50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50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50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50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50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50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50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50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50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50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50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50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50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50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50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50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50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50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50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50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50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50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50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50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50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50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50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customHeight="1" x14ac:dyDescent="0.25">
      <c r="A1223" s="10">
        <f>+SUBTOTAL(103,$B$5:B1223)</f>
        <v>51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51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51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51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51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51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51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51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51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51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51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51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51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51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51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51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51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51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51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51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51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51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51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51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51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51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51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51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51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51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51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51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51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51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51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51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51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51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51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51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51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51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51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51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51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51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51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51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51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customHeight="1" x14ac:dyDescent="0.25">
      <c r="A1272" s="10">
        <f>+SUBTOTAL(103,$B$5:B1272)</f>
        <v>52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52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52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52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52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52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52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52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52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52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52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52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52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52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52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52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52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52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52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52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52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52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52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52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52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52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52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52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52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52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52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52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52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52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52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52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52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customHeight="1" x14ac:dyDescent="0.25">
      <c r="A1309" s="10">
        <f>+SUBTOTAL(103,$B$5:B1309)</f>
        <v>53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53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53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53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53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53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53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53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53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53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53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53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53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53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53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53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53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53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53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53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53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53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53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53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53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53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53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53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53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53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53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53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53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53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53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53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53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53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customHeight="1" x14ac:dyDescent="0.25">
      <c r="A1347" s="10">
        <f>+SUBTOTAL(103,$B$5:B1347)</f>
        <v>54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54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54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54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54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54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54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54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54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54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54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54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54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54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54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54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54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54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54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54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54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54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54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54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54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54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customHeight="1" x14ac:dyDescent="0.25">
      <c r="A1373" s="10">
        <f>+SUBTOTAL(103,$B$5:B1373)</f>
        <v>55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55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55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55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55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55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55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55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55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55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55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55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55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55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55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55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55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55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55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55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55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55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55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55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55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55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55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55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55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55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55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55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55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55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55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55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55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55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55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55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55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55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55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55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55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55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55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55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55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55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55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55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55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55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55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55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55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55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55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55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55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55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55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55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55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55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55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55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55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55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55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55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55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55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55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55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55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55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55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55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55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55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55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55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55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55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55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55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55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55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55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55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55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55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55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55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55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55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55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55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55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55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55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55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55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55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55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55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55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55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55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55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55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55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55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55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55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55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55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55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55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55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55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55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55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55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55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55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55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55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55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customHeight="1" x14ac:dyDescent="0.25">
      <c r="A1504" s="10">
        <f>+SUBTOTAL(103,$B$5:B1504)</f>
        <v>56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56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56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56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56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56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56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56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56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56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56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56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56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56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56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56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56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56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56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56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56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56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56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56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56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56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56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56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56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56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56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56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56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56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56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56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56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56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56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56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56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56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56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56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56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56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56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56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56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56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56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56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56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56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56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56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56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56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56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56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56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56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56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56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56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56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56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56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56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56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56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56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56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56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56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56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56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56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56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56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56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56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56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56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56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56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56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56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customHeight="1" x14ac:dyDescent="0.25">
      <c r="A1592" s="10">
        <f>+SUBTOTAL(103,$B$5:B1592)</f>
        <v>57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57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57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57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57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57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57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57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57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57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57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57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57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57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57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57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57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57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57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57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57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57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57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57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57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57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57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57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57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57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57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57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57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57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57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57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57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57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57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57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57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57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57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57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57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customHeight="1" x14ac:dyDescent="0.25">
      <c r="A1637" s="10">
        <f>+SUBTOTAL(103,$B$5:B1637)</f>
        <v>58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58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58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58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58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58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customHeight="1" x14ac:dyDescent="0.25">
      <c r="A1643" s="10">
        <f>+SUBTOTAL(103,$B$5:B1643)</f>
        <v>59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59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59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59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59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59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59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59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59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59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59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59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59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customHeight="1" x14ac:dyDescent="0.25">
      <c r="A1656" s="10">
        <f>+SUBTOTAL(103,$B$5:B1656)</f>
        <v>60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60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60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60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60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60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60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customHeight="1" x14ac:dyDescent="0.25">
      <c r="A1663" s="10">
        <f>+SUBTOTAL(103,$B$5:B1663)</f>
        <v>61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61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61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61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61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61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61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61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61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61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61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61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61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61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61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61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61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61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customHeight="1" x14ac:dyDescent="0.25">
      <c r="A1681" s="10">
        <f>+SUBTOTAL(103,$B$5:B1681)</f>
        <v>62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62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62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62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62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62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62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62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customHeight="1" x14ac:dyDescent="0.25">
      <c r="A1689" s="10">
        <f>+SUBTOTAL(103,$B$5:B1689)</f>
        <v>63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63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63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63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63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63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63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63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63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63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63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63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63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63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63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63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63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63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63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63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63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63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63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63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63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63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63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63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63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63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63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63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63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63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63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63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63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63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63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63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63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63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63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63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63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63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63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63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63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63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63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63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63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63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63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63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63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63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63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63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63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63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63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63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63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63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63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63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63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63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63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63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63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63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63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63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63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63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63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63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63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63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63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63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63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63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63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63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63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63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63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63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63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63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63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63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63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63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63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63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63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63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63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63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63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63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63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63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63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63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63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63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63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63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63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63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63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63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63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63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63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63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63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63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63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63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63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63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63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63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63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63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63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63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63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63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63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63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63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63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63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63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63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63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63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63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63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63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63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63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63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63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63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63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63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63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63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63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63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63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63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63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63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63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63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63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63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63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63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63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63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63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63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63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63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63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63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63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63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63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63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63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63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63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63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63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63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63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63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63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63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63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63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63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63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63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63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63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63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63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63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63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63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63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63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63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63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63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63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63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63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63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63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63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63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63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63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63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63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63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63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63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63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63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63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63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63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63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63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63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63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63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63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63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63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63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63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63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63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63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63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63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63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63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63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63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63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63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63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63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63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63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63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63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63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63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63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customHeight="1" x14ac:dyDescent="0.25">
      <c r="A1946" s="10">
        <f>+SUBTOTAL(103,$B$5:B1946)</f>
        <v>64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64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64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64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64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64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64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64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64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64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64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64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64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64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customHeight="1" x14ac:dyDescent="0.25">
      <c r="A1960" s="10">
        <f>+SUBTOTAL(103,$B$5:B1960)</f>
        <v>65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65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65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65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65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65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65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65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65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65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65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65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65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65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65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65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65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65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65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65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65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65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65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65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65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65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65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65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65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65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65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65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customHeight="1" x14ac:dyDescent="0.25">
      <c r="A1992" s="10">
        <f>+SUBTOTAL(103,$B$5:B1992)</f>
        <v>66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66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customHeight="1" x14ac:dyDescent="0.25">
      <c r="A1994" s="10">
        <f>+SUBTOTAL(103,$B$5:B1994)</f>
        <v>67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67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67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customHeight="1" x14ac:dyDescent="0.25">
      <c r="A1997" s="10">
        <f>+SUBTOTAL(103,$B$5:B1997)</f>
        <v>68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68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68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68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68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68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68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68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68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68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68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68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68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68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68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68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68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68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68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68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68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68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68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68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68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68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68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68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68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68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68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68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68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68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68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68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68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68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68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68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68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68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68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68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68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68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68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68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68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68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68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68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68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68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68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68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68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68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68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68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68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68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68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68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68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68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68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68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68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68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68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68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68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68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68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68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68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68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68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68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68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customHeight="1" x14ac:dyDescent="0.25">
      <c r="A2078" s="10">
        <f>+SUBTOTAL(103,$B$5:B2078)</f>
        <v>69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69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customHeight="1" x14ac:dyDescent="0.25">
      <c r="A2080" s="10">
        <f>+SUBTOTAL(103,$B$5:B2080)</f>
        <v>70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70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70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70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70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70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70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70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70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70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70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70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70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70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70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70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customHeight="1" x14ac:dyDescent="0.25">
      <c r="A2096" s="10">
        <f>+SUBTOTAL(103,$B$5:B2096)</f>
        <v>71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71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71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71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71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71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71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71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71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71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71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71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71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customHeight="1" x14ac:dyDescent="0.25">
      <c r="A2109" s="10">
        <f>+SUBTOTAL(103,$B$5:B2109)</f>
        <v>72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72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72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72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72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72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72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72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72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72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72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72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72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72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72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72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72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72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72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customHeight="1" x14ac:dyDescent="0.25">
      <c r="A2128" s="10">
        <f>+SUBTOTAL(103,$B$5:B2128)</f>
        <v>73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73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73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73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73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73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73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73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73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73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73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73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73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73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73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73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73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73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73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73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73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73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73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73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73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73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customHeight="1" x14ac:dyDescent="0.25">
      <c r="A2154" s="10">
        <f>+SUBTOTAL(103,$B$5:B2154)</f>
        <v>74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74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74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74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74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74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74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74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74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74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74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74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74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74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74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74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74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74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74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74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74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74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74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74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74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74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customHeight="1" x14ac:dyDescent="0.25">
      <c r="A2180" s="10">
        <f>+SUBTOTAL(103,$B$5:B2180)</f>
        <v>75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75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75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75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75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75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75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75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75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75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75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75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75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75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customHeight="1" x14ac:dyDescent="0.25">
      <c r="A2194" s="10">
        <f>+SUBTOTAL(103,$B$5:B2194)</f>
        <v>76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76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76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76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76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76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76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76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76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76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76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76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76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76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76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76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76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76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76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76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76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76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76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76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76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76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76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76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76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76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76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76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76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76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76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76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76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76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76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76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76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76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76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76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76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76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76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76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76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76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76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76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76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76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76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76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76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76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76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76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76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76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76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76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76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customHeight="1" x14ac:dyDescent="0.25">
      <c r="A2259" s="10">
        <f>+SUBTOTAL(103,$B$5:B2259)</f>
        <v>77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77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77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77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77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77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77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77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77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77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77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77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77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77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77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77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77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77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77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77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77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77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77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77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77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77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77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77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77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77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77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77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77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77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77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77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77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77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77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77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77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77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77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77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77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77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77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77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77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77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77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77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77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77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77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77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77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77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77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77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77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77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77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77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77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77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77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77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77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77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77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77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77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77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77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77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77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77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77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77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77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77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77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77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77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77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customHeight="1" x14ac:dyDescent="0.25">
      <c r="A2345" s="10">
        <f>+SUBTOTAL(103,$B$5:B2345)</f>
        <v>78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78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78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78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78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78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78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78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78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78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78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78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78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78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78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78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78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78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78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78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78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customHeight="1" x14ac:dyDescent="0.25">
      <c r="A2366" s="10">
        <f>+SUBTOTAL(103,$B$5:B2366)</f>
        <v>79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79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79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79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79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79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79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79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customHeight="1" x14ac:dyDescent="0.25">
      <c r="A2374" s="10">
        <f>+SUBTOTAL(103,$B$5:B2374)</f>
        <v>80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80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80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80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80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80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80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80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80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80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80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customHeight="1" x14ac:dyDescent="0.25">
      <c r="A2385" s="10">
        <f>+SUBTOTAL(103,$B$5:B2385)</f>
        <v>81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81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81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81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81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81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81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81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81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81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customHeight="1" x14ac:dyDescent="0.25">
      <c r="A2395" s="10">
        <f>+SUBTOTAL(103,$B$5:B2395)</f>
        <v>82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customHeight="1" x14ac:dyDescent="0.25">
      <c r="A2396" s="10">
        <f>+SUBTOTAL(103,$B$5:B2396)</f>
        <v>83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83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83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83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83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83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83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83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83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83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83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83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83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83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83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83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83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83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83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83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83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83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83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83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83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83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83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83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83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83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83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83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83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83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83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83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83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customHeight="1" x14ac:dyDescent="0.25">
      <c r="A2433" s="10">
        <f>+SUBTOTAL(103,$B$5:B2433)</f>
        <v>84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84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84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84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customHeight="1" x14ac:dyDescent="0.25">
      <c r="A2437" s="10">
        <f>+SUBTOTAL(103,$B$5:B2437)</f>
        <v>85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85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85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85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85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85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85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85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85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85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85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85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85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85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85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85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85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85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85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85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85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85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85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85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85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85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85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85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85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85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85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85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85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85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85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customHeight="1" x14ac:dyDescent="0.25">
      <c r="A2472" s="10">
        <f>+SUBTOTAL(103,$B$5:B2472)</f>
        <v>86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86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86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86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86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customHeight="1" x14ac:dyDescent="0.25">
      <c r="A2477" s="10">
        <f>+SUBTOTAL(103,$B$5:B2477)</f>
        <v>87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customHeight="1" x14ac:dyDescent="0.25">
      <c r="A2478" s="10">
        <f>+SUBTOTAL(103,$B$5:B2478)</f>
        <v>88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88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88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88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88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88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88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88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88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88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88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88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88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88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88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88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88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88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88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88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88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88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88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88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88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88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88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customHeight="1" x14ac:dyDescent="0.25">
      <c r="A2505" s="10">
        <f>+SUBTOTAL(103,$B$5:B2505)</f>
        <v>89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89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89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89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89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89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89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89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89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89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89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89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89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89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customHeight="1" x14ac:dyDescent="0.25">
      <c r="A2519" s="10">
        <f>+SUBTOTAL(103,$B$5:B2519)</f>
        <v>90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90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90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90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90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90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90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90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90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90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90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90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90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90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90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90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90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90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90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90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90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90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90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90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90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90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90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90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90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90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90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90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90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90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90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90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90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90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90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90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90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90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90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90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90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90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90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90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90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90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90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90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90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90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90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customHeight="1" x14ac:dyDescent="0.25">
      <c r="A2574" s="10">
        <f>+SUBTOTAL(103,$B$5:B2574)</f>
        <v>91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91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91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91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91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91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91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91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91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91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91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91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91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91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91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91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91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91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91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91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91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91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91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91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91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91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91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91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91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91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91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91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91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91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91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91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91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91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91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91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91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91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91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91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91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91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91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91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91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91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91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91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91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91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91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91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91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91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91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91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91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91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91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91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91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91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91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91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91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91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91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91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91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91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91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91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91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91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91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91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91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91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91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91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91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91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91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91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91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91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91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91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91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91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91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91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91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91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91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91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customHeight="1" x14ac:dyDescent="0.25">
      <c r="A2674" s="10">
        <f>+SUBTOTAL(103,$B$5:B2674)</f>
        <v>92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92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92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92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92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92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customHeight="1" x14ac:dyDescent="0.25">
      <c r="A2680" s="10">
        <f>+SUBTOTAL(103,$B$5:B2680)</f>
        <v>93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93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93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93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93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93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93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93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93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93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93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93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customHeight="1" x14ac:dyDescent="0.25">
      <c r="A2692" s="10">
        <f>+SUBTOTAL(103,$B$5:B2692)</f>
        <v>94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94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94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94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94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94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94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94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94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94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94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94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94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94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94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94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94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94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94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94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94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94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94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94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94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94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94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94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94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94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94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94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94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94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94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94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94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94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94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94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94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94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94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94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94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94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94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94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94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94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94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94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94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94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94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94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94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94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94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94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94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94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94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94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94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94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94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94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94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94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94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94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94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94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94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94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94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94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94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customHeight="1" x14ac:dyDescent="0.25">
      <c r="A2771" s="10">
        <f>+SUBTOTAL(103,$B$5:B2771)</f>
        <v>95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95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95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95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95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95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95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95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95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95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95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95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95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95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95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95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95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95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95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95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95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95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95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95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95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95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95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95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95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95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95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95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95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95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95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95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95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95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95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95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95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95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95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95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95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95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95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95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95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95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95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95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95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95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95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95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95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95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95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95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95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95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95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95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95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95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95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95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95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95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95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95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95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95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95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95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95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95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customHeight="1" x14ac:dyDescent="0.25">
      <c r="A2849" s="10">
        <f>+SUBTOTAL(103,$B$5:B2849)</f>
        <v>96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96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96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96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96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96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customHeight="1" x14ac:dyDescent="0.25">
      <c r="A2855" s="10">
        <f>+SUBTOTAL(103,$B$5:B2855)</f>
        <v>97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97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97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97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97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97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97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97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97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97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97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97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97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97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97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97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97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97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97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97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customHeight="1" x14ac:dyDescent="0.25">
      <c r="A2875" s="10">
        <f>+SUBTOTAL(103,$B$5:B2875)</f>
        <v>98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98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98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98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98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98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98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98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98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98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98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98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98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98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98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98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98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98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98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98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98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98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98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98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98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98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98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98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98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98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98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98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98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98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98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98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98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98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98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98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98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98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98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98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98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98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98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98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98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98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98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98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98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98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98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98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98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98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98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98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98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98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98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98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98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98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98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98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98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98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98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98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98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98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98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98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98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98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98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98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98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98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98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98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98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98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98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98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98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98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98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98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98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98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98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98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98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98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98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98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98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98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98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98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98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98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98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98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98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98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98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98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98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98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98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98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98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98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98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98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98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98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98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98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98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98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98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98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98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98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98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98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98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98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98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98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98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98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98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98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98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98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98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98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98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98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98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98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98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98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98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98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98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98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98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98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98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98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98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98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98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98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98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98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98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98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98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98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98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98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98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98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98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customHeight="1" x14ac:dyDescent="0.25">
      <c r="A3048" s="10">
        <f>+SUBTOTAL(103,$B$5:B3048)</f>
        <v>99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99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99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customHeight="1" x14ac:dyDescent="0.25">
      <c r="A3051" s="10">
        <f>+SUBTOTAL(103,$B$5:B3051)</f>
        <v>100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100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100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100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100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100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100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100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100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100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100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100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100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100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100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100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customHeight="1" x14ac:dyDescent="0.25">
      <c r="A3067" s="10">
        <f>+SUBTOTAL(103,$B$5:B3067)</f>
        <v>101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101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101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101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101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101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101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101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101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101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101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101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101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101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101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101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101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101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101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101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101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101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101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101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101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101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101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101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101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101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101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101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101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101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101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101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101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101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101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101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101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101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101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customHeight="1" x14ac:dyDescent="0.25">
      <c r="A3110" s="10">
        <f>+SUBTOTAL(103,$B$5:B3110)</f>
        <v>102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102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102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102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102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102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102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102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102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102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102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102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102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102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102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102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102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102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102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102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102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102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customHeight="1" x14ac:dyDescent="0.25">
      <c r="A3132" s="10">
        <f>+SUBTOTAL(103,$B$5:B3132)</f>
        <v>103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103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103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103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103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103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103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103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103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103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103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103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103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103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103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103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103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103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103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103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103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103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103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103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103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103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103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customHeight="1" x14ac:dyDescent="0.25">
      <c r="A3159" s="10">
        <f>+SUBTOTAL(103,$B$5:B3159)</f>
        <v>104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104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104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104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104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104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104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104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customHeight="1" x14ac:dyDescent="0.25">
      <c r="A3167" s="10">
        <f>+SUBTOTAL(103,$B$5:B3167)</f>
        <v>105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105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105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105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105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105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105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105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105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105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customHeight="1" x14ac:dyDescent="0.25">
      <c r="A3177" s="10">
        <f>+SUBTOTAL(103,$B$5:B3177)</f>
        <v>106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106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106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106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106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106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106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106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106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106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106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106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106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106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106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106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106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106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106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106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106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106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106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106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106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106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106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106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106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106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106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106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106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106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106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106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106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106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106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106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106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customHeight="1" x14ac:dyDescent="0.25">
      <c r="A3218" s="10">
        <f>+SUBTOTAL(103,$B$5:B3218)</f>
        <v>107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107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107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107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107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107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107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107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107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107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107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107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107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107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107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107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107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107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107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107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107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107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107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107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107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107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107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107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107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107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107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107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107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107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107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107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107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107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107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107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107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107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107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107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107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107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107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107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107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107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107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107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107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107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107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107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107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107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107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107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107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107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107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107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107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107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107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107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107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107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107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107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107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107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107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107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107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107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107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107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107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107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107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107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107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107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107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107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107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107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107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107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107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107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107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107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107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107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107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107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customHeight="1" x14ac:dyDescent="0.25">
      <c r="A3318" s="10">
        <f>+SUBTOTAL(103,$B$5:B3318)</f>
        <v>108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108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108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108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108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customHeight="1" x14ac:dyDescent="0.25">
      <c r="A3323" s="10">
        <f>+SUBTOTAL(103,$B$5:B3323)</f>
        <v>109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109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109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109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109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109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109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109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109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109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109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109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109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109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109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109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109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109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109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109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109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109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109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109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109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109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109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109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109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109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109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109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109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109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109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109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109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109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109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109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109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customHeight="1" x14ac:dyDescent="0.25">
      <c r="A3364" s="10">
        <f>+SUBTOTAL(103,$B$5:B3364)</f>
        <v>110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110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110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110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110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110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110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110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110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110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110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110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110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110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110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110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110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110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110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110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110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110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110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110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110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110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110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110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110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customHeight="1" x14ac:dyDescent="0.25">
      <c r="A3393" s="10">
        <f>+SUBTOTAL(103,$B$5:B3393)</f>
        <v>111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111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111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111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111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111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111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111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111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111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111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111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111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111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111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111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111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111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111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111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111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111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111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111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111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111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111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111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111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111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111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111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111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111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111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111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111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111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111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111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111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customHeight="1" x14ac:dyDescent="0.25">
      <c r="A3434" s="10">
        <f>+SUBTOTAL(103,$B$5:B3434)</f>
        <v>112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112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112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112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112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112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112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112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112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112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112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112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112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112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112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112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112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112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112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112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112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112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112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112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112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112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customHeight="1" x14ac:dyDescent="0.25">
      <c r="A3460" s="10">
        <f>+SUBTOTAL(103,$B$5:B3460)</f>
        <v>113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113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113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113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113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113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113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113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113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113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113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113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113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113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113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113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113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113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113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113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113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113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113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113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113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113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113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113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113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113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113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113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113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113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113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113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113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113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113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113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113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113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113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113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113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113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113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113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113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113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113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113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113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113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113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113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113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customHeight="1" x14ac:dyDescent="0.25">
      <c r="A3517" s="10">
        <f>+SUBTOTAL(103,$B$5:B3517)</f>
        <v>114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114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114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114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114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114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114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114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114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114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114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114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114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114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114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114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114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114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114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114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114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114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114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114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114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114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114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114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114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114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114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114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114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114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114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114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114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114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114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114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114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114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114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114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114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114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114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114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customHeight="1" x14ac:dyDescent="0.25">
      <c r="A3565" s="10">
        <f>+SUBTOTAL(103,$B$5:B3565)</f>
        <v>115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115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115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115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115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115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115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115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115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115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115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115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115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customHeight="1" x14ac:dyDescent="0.25">
      <c r="A3578" s="10">
        <f>+SUBTOTAL(103,$B$5:B3578)</f>
        <v>116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116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116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116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116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116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116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116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116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116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116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116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116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116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116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116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116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116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116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116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116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116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116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116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customHeight="1" x14ac:dyDescent="0.25">
      <c r="A3602" s="10">
        <f>+SUBTOTAL(103,$B$5:B3602)</f>
        <v>117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117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117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117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117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customHeight="1" x14ac:dyDescent="0.25">
      <c r="A3607" s="10">
        <f>+SUBTOTAL(103,$B$5:B3607)</f>
        <v>118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118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118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118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118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118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118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118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118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118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118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118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118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118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118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118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118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customHeight="1" x14ac:dyDescent="0.25">
      <c r="A3624" s="10">
        <f>+SUBTOTAL(103,$B$5:B3624)</f>
        <v>119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119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119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119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119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119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119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119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119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119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119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119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119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119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119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119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119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119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119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119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119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119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119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119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119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119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119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119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119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119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119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119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customHeight="1" x14ac:dyDescent="0.25">
      <c r="A3656" s="10">
        <f>+SUBTOTAL(103,$B$5:B3656)</f>
        <v>120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120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120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120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120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120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120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120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120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120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120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120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120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120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120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120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120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customHeight="1" x14ac:dyDescent="0.25">
      <c r="A3673" s="10">
        <f>+SUBTOTAL(103,$B$5:B3673)</f>
        <v>121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121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121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121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121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121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121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121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121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121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121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121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121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121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121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121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121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121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121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121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121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121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121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121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121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121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121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121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121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121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121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121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121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121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121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121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121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121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121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121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121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121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121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121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121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121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121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121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121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121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121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121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121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121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121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121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121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121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121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121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121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121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121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121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121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121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121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121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121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121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121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121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121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121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121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121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121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121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121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121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121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121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121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121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121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121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121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121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121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121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121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121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121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121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121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121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121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121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121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121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121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121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121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121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121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121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121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121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121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121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121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121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121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121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121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121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121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121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121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121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121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121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121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121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121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121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121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121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121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121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121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customHeight="1" x14ac:dyDescent="0.25">
      <c r="A3804" s="10">
        <f>+SUBTOTAL(103,$B$5:B3804)</f>
        <v>122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122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122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122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122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122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122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122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customHeight="1" x14ac:dyDescent="0.25">
      <c r="A3812" s="10">
        <f>+SUBTOTAL(103,$B$5:B3812)</f>
        <v>123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123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123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123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123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123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123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123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123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123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123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123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123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123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123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123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123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123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123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123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123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123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123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123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123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123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123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123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123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123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123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123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123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123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123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123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123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123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123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123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123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123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123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123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123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123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123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customHeight="1" x14ac:dyDescent="0.25">
      <c r="A3859" s="10">
        <f>+SUBTOTAL(103,$B$5:B3859)</f>
        <v>124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124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124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124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124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124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124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customHeight="1" x14ac:dyDescent="0.25">
      <c r="A3866" s="10">
        <f>+SUBTOTAL(103,$B$5:B3866)</f>
        <v>125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125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125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125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125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125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125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125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125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125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customHeight="1" x14ac:dyDescent="0.25">
      <c r="A3876" s="10">
        <f>+SUBTOTAL(103,$B$5:B3876)</f>
        <v>126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126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126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126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customHeight="1" x14ac:dyDescent="0.25">
      <c r="A3880" s="10">
        <f>+SUBTOTAL(103,$B$5:B3880)</f>
        <v>127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127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127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127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127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127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127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127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127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127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127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127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127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127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127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127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127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127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127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127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127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customHeight="1" x14ac:dyDescent="0.25">
      <c r="A3901" s="10">
        <f>+SUBTOTAL(103,$B$5:B3901)</f>
        <v>128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128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128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128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128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128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128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128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128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128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128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128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customHeight="1" x14ac:dyDescent="0.25">
      <c r="A3913" s="10">
        <f>+SUBTOTAL(103,$B$5:B3913)</f>
        <v>129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129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129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customHeight="1" x14ac:dyDescent="0.25">
      <c r="A3916" s="10">
        <f>+SUBTOTAL(103,$B$5:B3916)</f>
        <v>130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130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130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130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130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130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130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customHeight="1" x14ac:dyDescent="0.25">
      <c r="A3923" s="10">
        <f>+SUBTOTAL(103,$B$5:B3923)</f>
        <v>131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131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131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131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131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131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131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131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131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131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131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customHeight="1" x14ac:dyDescent="0.25">
      <c r="A3934" s="10">
        <f>+SUBTOTAL(103,$B$5:B3934)</f>
        <v>132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132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132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132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132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132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132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132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132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132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132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132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132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132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customHeight="1" x14ac:dyDescent="0.25">
      <c r="A3948" s="10">
        <f>+SUBTOTAL(103,$B$5:B3948)</f>
        <v>133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133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133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133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133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133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133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133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133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133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133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133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133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133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133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133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133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133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133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133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133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133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133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133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133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133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133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133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133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133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133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133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133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133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133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133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133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133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133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customHeight="1" x14ac:dyDescent="0.25">
      <c r="A3987" s="10">
        <f>+SUBTOTAL(103,$B$5:B3987)</f>
        <v>134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134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134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134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134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134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134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134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134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134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134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134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134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134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134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134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134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134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134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134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134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134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134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134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134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customHeight="1" x14ac:dyDescent="0.25">
      <c r="A4012" s="10">
        <f>+SUBTOTAL(103,$B$5:B4012)</f>
        <v>135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135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135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135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135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135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135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135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135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135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135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135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135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customHeight="1" x14ac:dyDescent="0.25">
      <c r="A4025" s="10">
        <f>+SUBTOTAL(103,$B$5:B4025)</f>
        <v>136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136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136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136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136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136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136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136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136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136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136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136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136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136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136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136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136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customHeight="1" x14ac:dyDescent="0.25">
      <c r="A4042" s="10">
        <f>+SUBTOTAL(103,$B$5:B4042)</f>
        <v>137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137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137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137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137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137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137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137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137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137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137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137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137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137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137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137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137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137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137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137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137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137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137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137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137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137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137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137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137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137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customHeight="1" x14ac:dyDescent="0.25">
      <c r="A4072" s="10">
        <f>+SUBTOTAL(103,$B$5:B4072)</f>
        <v>138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138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customHeight="1" x14ac:dyDescent="0.25">
      <c r="A4074" s="10">
        <f>+SUBTOTAL(103,$B$5:B4074)</f>
        <v>139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139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139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139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139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139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139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139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139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customHeight="1" x14ac:dyDescent="0.25">
      <c r="A4083" s="10">
        <f>+SUBTOTAL(103,$B$5:B4083)</f>
        <v>140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140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140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140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140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140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140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140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140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140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140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140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140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140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140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140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140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140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140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140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140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140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140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140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140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140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140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140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140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140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140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140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140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140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140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140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140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140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140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140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140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140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140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140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140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140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140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140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140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140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140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140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140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140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140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customHeight="1" x14ac:dyDescent="0.25">
      <c r="A4138" s="10">
        <f>+SUBTOTAL(103,$B$5:B4138)</f>
        <v>141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141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141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141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141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141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141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141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141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141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141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customHeight="1" x14ac:dyDescent="0.25">
      <c r="A4149" s="10">
        <f>+SUBTOTAL(103,$B$5:B4149)</f>
        <v>142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142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142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142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142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142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142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142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142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142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142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142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142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142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142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142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142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customHeight="1" x14ac:dyDescent="0.25">
      <c r="A4166" s="10">
        <f>+SUBTOTAL(103,$B$5:B4166)</f>
        <v>143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143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143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143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143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143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143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143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143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143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143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143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customHeight="1" x14ac:dyDescent="0.25">
      <c r="A4178" s="10">
        <f>+SUBTOTAL(103,$B$5:B4178)</f>
        <v>144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144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144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144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144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144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144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144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144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144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144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144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144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144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144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144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144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144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144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144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144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144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144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144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144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144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144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144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144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144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144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144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144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144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144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144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144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144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144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144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144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144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144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144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144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144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144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144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144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144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customHeight="1" x14ac:dyDescent="0.25">
      <c r="A4228" s="10">
        <f>+SUBTOTAL(103,$B$5:B4228)</f>
        <v>145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145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145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145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145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145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145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145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145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145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145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145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145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145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145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145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145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145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145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145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145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145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145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145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145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145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145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145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145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145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customHeight="1" x14ac:dyDescent="0.25">
      <c r="A4258" s="10">
        <f>+SUBTOTAL(103,$B$5:B4258)</f>
        <v>146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customHeight="1" x14ac:dyDescent="0.25">
      <c r="A4259" s="10">
        <f>+SUBTOTAL(103,$B$5:B4259)</f>
        <v>147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147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147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147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147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147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147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147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147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147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147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147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147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147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147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147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147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147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147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147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147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147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147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147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147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147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147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147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147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147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147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147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147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147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147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147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147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customHeight="1" x14ac:dyDescent="0.25">
      <c r="A4296" s="10">
        <f>+SUBTOTAL(103,$B$5:B4296)</f>
        <v>148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148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148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148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148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148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148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148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148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148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148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148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148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148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148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148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148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148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148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148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148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148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148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148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148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148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148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148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148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148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customHeight="1" x14ac:dyDescent="0.25">
      <c r="A4326" s="10">
        <f>+SUBTOTAL(103,$B$5:B4326)</f>
        <v>149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149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149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149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149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149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149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149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149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149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149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149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149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149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149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149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149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149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149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149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149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149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149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149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149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149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149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149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customHeight="1" x14ac:dyDescent="0.25">
      <c r="A4354" s="10">
        <f>+SUBTOTAL(103,$B$5:B4354)</f>
        <v>150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150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150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150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150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150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150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150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150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150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150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150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150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150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150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150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150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150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150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150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150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150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150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150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150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150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150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150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150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150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150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150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150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150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150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150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150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150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150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150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150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150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customHeight="1" x14ac:dyDescent="0.25">
      <c r="A4396" s="10">
        <f>+SUBTOTAL(103,$B$5:B4396)</f>
        <v>151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151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151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151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151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151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151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151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151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customHeight="1" x14ac:dyDescent="0.25">
      <c r="A4405" s="10">
        <f>+SUBTOTAL(103,$B$5:B4405)</f>
        <v>152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152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152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152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152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152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152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152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152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152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152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152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152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152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152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152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152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152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152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152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152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152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152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152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152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152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152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152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152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152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152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152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152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152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152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152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152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152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152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customHeight="1" x14ac:dyDescent="0.25">
      <c r="A4444" s="10">
        <f>+SUBTOTAL(103,$B$5:B4444)</f>
        <v>153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153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153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153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153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153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153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153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153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153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153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153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153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153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153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153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153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153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153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153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153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153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153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153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153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153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153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153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153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153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153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153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153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153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153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153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153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153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153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153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153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153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153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153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153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153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153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customHeight="1" x14ac:dyDescent="0.25">
      <c r="A4491" s="10">
        <f>+SUBTOTAL(103,$B$5:B4491)</f>
        <v>154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154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154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154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154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154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154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154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154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154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154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154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154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154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154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154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154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154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154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154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154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154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154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154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154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154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154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154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154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154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154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154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154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154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154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154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154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154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154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154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154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154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154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154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154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154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154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154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154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154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154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154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154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154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154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154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154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154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154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154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154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customHeight="1" x14ac:dyDescent="0.25">
      <c r="A4552" s="10">
        <f>+SUBTOTAL(103,$B$5:B4552)</f>
        <v>155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155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155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155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155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155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155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155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155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155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155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155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155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155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155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155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155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155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155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155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155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155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155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155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155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155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customHeight="1" x14ac:dyDescent="0.25">
      <c r="A4578" s="10">
        <f>+SUBTOTAL(103,$B$5:B4578)</f>
        <v>156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156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156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156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156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156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156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156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156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156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156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156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156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156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156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156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156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156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156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156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156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156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156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156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156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156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customHeight="1" x14ac:dyDescent="0.25">
      <c r="A4604" s="10">
        <f>+SUBTOTAL(103,$B$5:B4604)</f>
        <v>157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157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157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157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157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157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157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157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157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157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157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157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157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157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157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157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157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157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157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157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157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157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157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157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157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157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157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157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157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157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157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157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157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157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157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157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157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157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157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customHeight="1" x14ac:dyDescent="0.25">
      <c r="A4643" s="10">
        <f>+SUBTOTAL(103,$B$5:B4643)</f>
        <v>158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158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158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158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158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158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158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158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158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158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158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158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158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158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158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158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158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158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158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158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158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158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158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158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158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158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158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158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158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158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158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158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158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158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158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158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158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158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158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158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158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158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158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158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158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158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158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158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158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158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158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158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158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158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158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158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158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158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158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158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158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158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158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158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158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158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158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158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158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158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158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158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158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158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158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158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158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158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158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158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158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158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158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158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customHeight="1" x14ac:dyDescent="0.25">
      <c r="A4727" s="10">
        <f>+SUBTOTAL(103,$B$5:B4727)</f>
        <v>159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159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159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159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159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159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159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159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159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159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159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159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159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159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159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159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159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159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159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159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159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159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159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159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159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159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159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159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159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159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159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159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159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159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159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159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159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159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159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159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159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159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159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159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customHeight="1" x14ac:dyDescent="0.25">
      <c r="A4771" s="10">
        <f>+SUBTOTAL(103,$B$5:B4771)</f>
        <v>160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160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160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160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160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160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160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160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160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160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160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160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160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160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customHeight="1" x14ac:dyDescent="0.25">
      <c r="A4785" s="10">
        <f>+SUBTOTAL(103,$B$5:B4785)</f>
        <v>161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161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161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161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161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161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161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161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161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161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161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161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161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161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161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161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161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161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161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161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161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161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161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161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161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161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161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161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161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161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161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161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161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161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161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161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161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161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161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161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161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161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161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161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161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161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161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161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161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161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161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161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161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161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161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161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161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161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161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161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161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161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161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161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161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161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161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161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161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161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customHeight="1" x14ac:dyDescent="0.25">
      <c r="A4855" s="10">
        <f>+SUBTOTAL(103,$B$5:B4855)</f>
        <v>162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162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162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162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162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162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162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162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162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162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162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162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162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162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162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162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162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162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162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162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162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162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162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customHeight="1" x14ac:dyDescent="0.25">
      <c r="A4878" s="10">
        <f>+SUBTOTAL(103,$B$5:B4878)</f>
        <v>163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163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customHeight="1" x14ac:dyDescent="0.25">
      <c r="A4880" s="10">
        <f>+SUBTOTAL(103,$B$5:B4880)</f>
        <v>164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164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164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164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164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164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164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164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164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164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164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164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164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164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164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164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164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164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164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customHeight="1" x14ac:dyDescent="0.25">
      <c r="A4899" s="10">
        <f>+SUBTOTAL(103,$B$5:B4899)</f>
        <v>165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165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165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165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165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165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165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165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165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165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165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165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165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165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165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165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165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165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165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165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165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165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165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165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165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165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165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165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165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165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customHeight="1" x14ac:dyDescent="0.25">
      <c r="A4929" s="10">
        <f>+SUBTOTAL(103,$B$5:B4929)</f>
        <v>166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166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166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166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166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166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166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166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166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166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166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166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166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166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166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166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166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166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166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166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166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166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customHeight="1" x14ac:dyDescent="0.25">
      <c r="A4951" s="10">
        <f>+SUBTOTAL(103,$B$5:B4951)</f>
        <v>167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167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167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167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167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customHeight="1" x14ac:dyDescent="0.25">
      <c r="A4956" s="10">
        <f>+SUBTOTAL(103,$B$5:B4956)</f>
        <v>168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168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168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168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168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customHeight="1" x14ac:dyDescent="0.25">
      <c r="A4961" s="10">
        <f>+SUBTOTAL(103,$B$5:B4961)</f>
        <v>169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169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169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169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customHeight="1" x14ac:dyDescent="0.25">
      <c r="A4965" s="10">
        <f>+SUBTOTAL(103,$B$5:B4965)</f>
        <v>170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170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170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170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170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170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170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170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170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170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170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170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170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170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170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170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170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170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170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170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170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170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170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customHeight="1" x14ac:dyDescent="0.25">
      <c r="A4988" s="10">
        <f>+SUBTOTAL(103,$B$5:B4988)</f>
        <v>171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171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171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171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171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171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171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171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171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171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171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171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171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171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171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171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171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171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171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171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171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171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171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171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171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171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171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171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171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customHeight="1" x14ac:dyDescent="0.25">
      <c r="A5017" s="10">
        <f>+SUBTOTAL(103,$B$5:B5017)</f>
        <v>172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172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172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172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172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172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172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172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172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172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172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172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172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172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172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172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172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172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172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172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172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172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172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172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172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172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172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172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172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172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172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172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172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172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customHeight="1" x14ac:dyDescent="0.25">
      <c r="A5051" s="10">
        <f>+SUBTOTAL(103,$B$5:B5051)</f>
        <v>173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173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173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173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173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173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173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173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173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customHeight="1" x14ac:dyDescent="0.25">
      <c r="A5060" s="10">
        <f>+SUBTOTAL(103,$B$5:B5060)</f>
        <v>174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174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customHeight="1" x14ac:dyDescent="0.25">
      <c r="A5062" s="10">
        <f>+SUBTOTAL(103,$B$5:B5062)</f>
        <v>175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175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customHeight="1" x14ac:dyDescent="0.25">
      <c r="A5064" s="10">
        <f>+SUBTOTAL(103,$B$5:B5064)</f>
        <v>176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176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176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176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176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176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176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176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176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176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176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176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176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customHeight="1" x14ac:dyDescent="0.25">
      <c r="A5077" s="10">
        <f>+SUBTOTAL(103,$B$5:B5077)</f>
        <v>177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177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177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177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177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177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177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177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177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177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177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177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177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177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177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177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177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177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177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177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177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177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177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177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177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177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customHeight="1" x14ac:dyDescent="0.25">
      <c r="A5103" s="10">
        <f>+SUBTOTAL(103,$B$5:B5103)</f>
        <v>178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178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178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178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customHeight="1" x14ac:dyDescent="0.25">
      <c r="A5107" s="10">
        <f>+SUBTOTAL(103,$B$5:B5107)</f>
        <v>179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179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179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179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179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179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179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179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179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179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179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179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179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179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179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179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179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179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179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179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179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179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179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179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179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179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179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179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179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179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179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179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179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179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179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179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179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179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179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179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179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179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179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179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179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179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179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179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179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179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179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179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179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179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179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179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179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179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179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179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179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179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179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179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179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179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179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179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179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179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179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179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179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179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179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179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179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179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179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179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179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179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179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179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179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179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179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179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179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179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179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179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179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179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179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179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179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179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179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179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179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179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179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179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179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179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179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179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179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179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179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179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179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179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179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179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179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179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179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179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179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179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179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179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179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179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179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179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179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179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179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179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179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179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179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179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179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179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179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179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179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179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179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179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179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179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179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179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179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179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179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179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179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179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customHeight="1" x14ac:dyDescent="0.25">
      <c r="A5261" s="10">
        <f>+SUBTOTAL(103,$B$5:B5261)</f>
        <v>180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180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180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180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180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180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180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180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180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180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180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180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180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180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180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180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180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180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180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180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180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180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180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180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180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180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180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180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180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180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180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180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180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180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180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180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180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180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180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180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180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180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180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180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180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180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180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180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180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180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180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180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customHeight="1" x14ac:dyDescent="0.25">
      <c r="A5313" s="10">
        <f>+SUBTOTAL(103,$B$5:B5313)</f>
        <v>181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customHeight="1" x14ac:dyDescent="0.25">
      <c r="A5314" s="10">
        <f>+SUBTOTAL(103,$B$5:B5314)</f>
        <v>182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182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182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182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182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182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182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182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182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182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182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182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182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182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182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182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182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182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182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182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182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182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182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182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182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182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182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182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182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182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182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customHeight="1" x14ac:dyDescent="0.25">
      <c r="A5345" s="10">
        <f>+SUBTOTAL(103,$B$5:B5345)</f>
        <v>183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183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183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183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183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183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183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183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183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183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183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183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183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183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183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customHeight="1" x14ac:dyDescent="0.25">
      <c r="A5360" s="10">
        <f>+SUBTOTAL(103,$B$5:B5360)</f>
        <v>184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184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184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184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184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184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184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184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184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184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184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184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184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184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184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184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184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184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184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184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customHeight="1" x14ac:dyDescent="0.25">
      <c r="A5380" s="10">
        <f>+SUBTOTAL(103,$B$5:B5380)</f>
        <v>185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185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185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185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185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185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185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185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185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185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185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185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185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185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185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185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185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185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185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185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185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185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185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185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185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185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185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185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185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185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185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185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185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185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185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185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185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185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185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customHeight="1" x14ac:dyDescent="0.25">
      <c r="A5419" s="10">
        <f>+SUBTOTAL(103,$B$5:B5419)</f>
        <v>186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186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186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186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186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186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186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186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186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186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186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186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186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186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186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186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186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186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186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customHeight="1" x14ac:dyDescent="0.25">
      <c r="A5438" s="10">
        <f>+SUBTOTAL(103,$B$5:B5438)</f>
        <v>187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187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187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187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187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187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187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187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187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187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187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187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187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187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187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187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187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187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187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customHeight="1" x14ac:dyDescent="0.25">
      <c r="A5457" s="10">
        <f>+SUBTOTAL(103,$B$5:B5457)</f>
        <v>188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customHeight="1" x14ac:dyDescent="0.25">
      <c r="A5458" s="10">
        <f>+SUBTOTAL(103,$B$5:B5458)</f>
        <v>189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189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189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189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189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189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189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189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189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189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189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189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189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189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189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189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189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189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189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189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189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189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189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189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189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189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189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189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189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189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189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189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189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189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189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189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189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189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189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189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189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189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189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189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customHeight="1" x14ac:dyDescent="0.25">
      <c r="A5502" s="10">
        <f>+SUBTOTAL(103,$B$5:B5502)</f>
        <v>190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190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190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190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190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190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190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190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190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190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190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190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190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customHeight="1" x14ac:dyDescent="0.25">
      <c r="A5515" s="10">
        <f>+SUBTOTAL(103,$B$5:B5515)</f>
        <v>191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191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191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191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191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191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191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191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191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191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191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191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191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191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191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191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191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191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191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191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191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customHeight="1" x14ac:dyDescent="0.25">
      <c r="A5536" s="10">
        <f>+SUBTOTAL(103,$B$5:B5536)</f>
        <v>192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192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192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192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192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customHeight="1" x14ac:dyDescent="0.25">
      <c r="A5541" s="10">
        <f>+SUBTOTAL(103,$B$5:B5541)</f>
        <v>193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customHeight="1" x14ac:dyDescent="0.25">
      <c r="A5542" s="10">
        <f>+SUBTOTAL(103,$B$5:B5542)</f>
        <v>194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194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194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194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194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194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194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194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194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194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194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194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194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194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194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customHeight="1" x14ac:dyDescent="0.25">
      <c r="A5557" s="10">
        <f>+SUBTOTAL(103,$B$5:B5557)</f>
        <v>195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195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195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195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customHeight="1" x14ac:dyDescent="0.25">
      <c r="A5561" s="10">
        <f>+SUBTOTAL(103,$B$5:B5561)</f>
        <v>196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196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196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196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196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196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196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196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196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196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196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196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196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196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196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196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196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196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196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196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196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196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196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196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196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196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196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196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196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196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196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196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196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196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customHeight="1" x14ac:dyDescent="0.25">
      <c r="A5595" s="10">
        <f>+SUBTOTAL(103,$B$5:B5595)</f>
        <v>197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197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197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197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197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197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197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197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197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197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197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197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197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197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197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197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197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197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197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197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197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197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197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197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197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197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197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197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197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197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197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197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197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197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197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197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197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197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197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197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197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197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197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197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197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197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197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197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197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197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197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197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197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197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197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197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197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197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197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197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197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197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197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197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197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197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197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197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197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197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197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197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197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197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197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197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197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197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197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197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197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customHeight="1" x14ac:dyDescent="0.25">
      <c r="A5676" s="10">
        <f>+SUBTOTAL(103,$B$5:B5676)</f>
        <v>198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198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198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198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198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198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198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198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198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198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198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198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198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198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198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198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198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198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customHeight="1" x14ac:dyDescent="0.25">
      <c r="A5694" s="10">
        <f>+SUBTOTAL(103,$B$5:B5694)</f>
        <v>199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199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199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199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199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199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199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199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customHeight="1" x14ac:dyDescent="0.25">
      <c r="A5702" s="10">
        <f>+SUBTOTAL(103,$B$5:B5702)</f>
        <v>200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200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200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200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200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200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200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200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200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200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200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200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200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200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200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200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200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200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200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200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200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200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200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200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200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200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200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200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200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200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200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200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200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200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200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200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200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200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200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200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200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200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200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200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200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200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200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200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200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200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200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200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200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200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200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200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200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200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200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200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200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200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200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200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200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200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200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200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200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200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200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200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200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customHeight="1" x14ac:dyDescent="0.25">
      <c r="A5775" s="10">
        <f>+SUBTOTAL(103,$B$5:B5775)</f>
        <v>201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201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201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201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201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201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201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201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201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201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201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201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201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201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201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201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201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201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201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201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201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201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201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201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201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201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201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201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201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201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201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201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201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201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201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201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201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customHeight="1" x14ac:dyDescent="0.25">
      <c r="A5812" s="10">
        <f>+SUBTOTAL(103,$B$5:B5812)</f>
        <v>202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202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202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202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202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202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202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202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customHeight="1" x14ac:dyDescent="0.25">
      <c r="A5820" s="10">
        <f>+SUBTOTAL(103,$B$5:B5820)</f>
        <v>203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203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203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203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203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customHeight="1" x14ac:dyDescent="0.25">
      <c r="A5825" s="10">
        <f>+SUBTOTAL(103,$B$5:B5825)</f>
        <v>204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204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204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204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204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204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204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204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204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204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customHeight="1" x14ac:dyDescent="0.25">
      <c r="A5835" s="10">
        <f>+SUBTOTAL(103,$B$5:B5835)</f>
        <v>205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205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205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205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205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205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205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205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205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205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205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205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205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205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205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205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205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205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205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customHeight="1" x14ac:dyDescent="0.25">
      <c r="A5854" s="10">
        <f>+SUBTOTAL(103,$B$5:B5854)</f>
        <v>206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206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206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206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206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206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206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206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206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206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206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206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206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206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206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206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206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206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206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206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206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206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206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206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206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206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206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206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206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206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206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206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206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206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206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206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206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206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206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206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206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206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206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206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206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206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206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206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206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customHeight="1" x14ac:dyDescent="0.25">
      <c r="A5903" s="10">
        <f>+SUBTOTAL(103,$B$5:B5903)</f>
        <v>207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207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207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207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207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207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207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207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207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207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207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207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207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207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207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207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207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207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207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207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207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207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207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207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207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207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207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207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207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207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customHeight="1" x14ac:dyDescent="0.25">
      <c r="A5933" s="10">
        <f>+SUBTOTAL(103,$B$5:B5933)</f>
        <v>208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208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208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customHeight="1" x14ac:dyDescent="0.25">
      <c r="A5936" s="10">
        <f>+SUBTOTAL(103,$B$5:B5936)</f>
        <v>209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209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209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209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209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209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209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209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209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209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209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209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209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209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209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209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209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209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209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209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209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209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209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209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209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209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209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209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209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209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209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209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209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209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209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209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209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209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209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209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209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209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209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209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209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209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209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209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209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209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209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209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209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209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209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209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209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209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209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209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209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209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209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209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209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209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209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209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209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209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209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209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209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209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209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209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209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209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209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209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209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209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209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209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209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customHeight="1" x14ac:dyDescent="0.25">
      <c r="A6021" s="10">
        <f>+SUBTOTAL(103,$B$5:B6021)</f>
        <v>210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210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210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210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210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210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210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210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210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210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210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210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210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210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210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210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210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customHeight="1" x14ac:dyDescent="0.25">
      <c r="A6038" s="10">
        <f>+SUBTOTAL(103,$B$5:B6038)</f>
        <v>211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211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211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customHeight="1" x14ac:dyDescent="0.25">
      <c r="A6041" s="10">
        <f>+SUBTOTAL(103,$B$5:B6041)</f>
        <v>212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212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212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212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212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customHeight="1" x14ac:dyDescent="0.25">
      <c r="A6046" s="10">
        <f>+SUBTOTAL(103,$B$5:B6046)</f>
        <v>213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213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213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213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213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213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213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213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213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213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213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213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213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213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213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213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213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213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213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213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213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213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213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213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213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213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213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213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213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213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213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213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213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213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213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213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213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213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213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213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213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213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213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213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213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213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213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customHeight="1" x14ac:dyDescent="0.25">
      <c r="A6093" s="10">
        <f>+SUBTOTAL(103,$B$5:B6093)</f>
        <v>214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214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214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214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214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214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214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214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214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214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214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214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214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214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214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214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214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customHeight="1" x14ac:dyDescent="0.25">
      <c r="A6110" s="10">
        <f>+SUBTOTAL(103,$B$5:B6110)</f>
        <v>215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customHeight="1" x14ac:dyDescent="0.25">
      <c r="A6111" s="10">
        <f>+SUBTOTAL(103,$B$5:B6111)</f>
        <v>216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216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216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216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216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216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216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216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216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216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216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216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216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216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216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customHeight="1" x14ac:dyDescent="0.25">
      <c r="A6126" s="10">
        <f>+SUBTOTAL(103,$B$5:B6126)</f>
        <v>217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217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217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217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217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217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217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217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217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217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217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217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customHeight="1" x14ac:dyDescent="0.25">
      <c r="A6138" s="10">
        <f>+SUBTOTAL(103,$B$5:B6138)</f>
        <v>218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218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218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218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218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218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218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218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218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218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218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218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218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218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218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218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218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218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218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218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218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218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218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218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218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218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218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218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218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218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218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218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218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218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218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218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218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218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218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218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218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218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218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218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218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218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218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218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218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218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218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218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218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218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218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218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218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218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218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218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218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218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218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218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218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218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218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218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218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218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218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218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218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218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218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218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218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218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218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218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218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218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218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218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218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customHeight="1" x14ac:dyDescent="0.25">
      <c r="A6223" s="10">
        <f>+SUBTOTAL(103,$B$5:B6223)</f>
        <v>219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219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219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219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219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219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219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219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219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219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219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219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219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219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219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219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219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219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219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219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219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219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219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219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219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219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219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219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219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219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219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219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219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219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219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219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219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219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219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219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219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219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219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219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219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219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219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219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219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219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219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219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219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219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219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219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219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219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219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customHeight="1" x14ac:dyDescent="0.25">
      <c r="A6282" s="10">
        <f>+SUBTOTAL(103,$B$5:B6282)</f>
        <v>220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220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220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220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220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220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220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220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220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220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220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220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220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220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220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220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220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220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220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220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220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220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220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220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220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220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220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220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220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220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220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220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220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220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220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220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220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customHeight="1" x14ac:dyDescent="0.25">
      <c r="A6319" s="10">
        <f>+SUBTOTAL(103,$B$5:B6319)</f>
        <v>221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221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221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221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221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221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customHeight="1" x14ac:dyDescent="0.25">
      <c r="A6325" s="10">
        <f>+SUBTOTAL(103,$B$5:B6325)</f>
        <v>222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222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222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222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222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222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222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222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222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222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222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222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222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222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222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222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222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222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222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222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222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222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222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222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222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222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222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222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222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222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222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222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222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222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222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222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222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222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222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222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customHeight="1" x14ac:dyDescent="0.25">
      <c r="A6365" s="10">
        <f>+SUBTOTAL(103,$B$5:B6365)</f>
        <v>223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223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223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223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223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223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223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223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customHeight="1" x14ac:dyDescent="0.25">
      <c r="A6373" s="10">
        <f>+SUBTOTAL(103,$B$5:B6373)</f>
        <v>224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224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224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224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224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224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224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224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224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224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224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224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224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224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224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224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224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224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224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224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224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224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224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224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224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224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224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224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224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224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224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224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224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224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224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224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224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224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224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customHeight="1" x14ac:dyDescent="0.25">
      <c r="A6412" s="10">
        <f>+SUBTOTAL(103,$B$5:B6412)</f>
        <v>225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225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225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225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225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225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225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225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225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225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225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225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225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225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225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225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225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225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225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225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225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225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225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225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225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225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225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225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225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customHeight="1" x14ac:dyDescent="0.25">
      <c r="A6441" s="10">
        <f>+SUBTOTAL(103,$B$5:B6441)</f>
        <v>226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customHeight="1" x14ac:dyDescent="0.25">
      <c r="A6442" s="10">
        <f>+SUBTOTAL(103,$B$5:B6442)</f>
        <v>227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227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227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227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227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227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227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227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227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227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227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227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227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227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227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227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227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227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227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227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227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227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227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227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227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227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227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227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227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227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227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227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227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227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227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227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227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227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227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227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227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227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227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227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227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227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227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227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227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227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227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227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227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227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227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227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227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227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227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227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227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227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227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227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227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227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227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227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customHeight="1" x14ac:dyDescent="0.25">
      <c r="A6510" s="10">
        <f>+SUBTOTAL(103,$B$5:B6510)</f>
        <v>228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228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228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228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228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228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228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228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228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228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228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228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228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228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228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228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228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228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228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228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228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228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228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228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228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228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228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228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228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228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228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228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228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228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228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228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228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228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228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228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228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228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228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228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228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228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customHeight="1" x14ac:dyDescent="0.25">
      <c r="A6556" s="10">
        <f>+SUBTOTAL(103,$B$5:B6556)</f>
        <v>229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229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229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229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229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229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229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229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229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229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229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229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229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229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229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229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customHeight="1" x14ac:dyDescent="0.25">
      <c r="A6572" s="10">
        <f>+SUBTOTAL(103,$B$5:B6572)</f>
        <v>230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230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customHeight="1" x14ac:dyDescent="0.25">
      <c r="A6574" s="10">
        <f>+SUBTOTAL(103,$B$5:B6574)</f>
        <v>231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231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231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231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231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231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231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231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customHeight="1" x14ac:dyDescent="0.25">
      <c r="A6582" s="10">
        <f>+SUBTOTAL(103,$B$5:B6582)</f>
        <v>232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232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232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232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232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232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232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232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232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232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232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232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232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232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232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232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232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232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232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232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232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232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232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232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232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232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232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232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232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232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232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232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232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232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232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232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232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232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232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232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232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232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232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232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232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232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232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232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232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232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232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232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232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232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232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232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232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232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232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232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232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232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232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232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232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232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232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232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232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232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232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232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232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232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232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232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232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232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232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232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232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232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232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232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232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232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232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232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232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232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232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232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232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232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232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232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232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232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232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232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232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232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232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232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232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232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232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232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232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232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232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232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232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232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232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232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232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232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232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232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232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232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232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232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232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232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232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customHeight="1" x14ac:dyDescent="0.25">
      <c r="A6709" s="10">
        <f>+SUBTOTAL(103,$B$5:B6709)</f>
        <v>233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233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233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233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233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233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233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233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233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233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233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233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233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233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233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233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233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233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233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233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233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233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233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233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233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233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233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233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233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233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233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233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233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233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233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233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233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233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233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233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233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233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233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233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233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233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233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233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233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233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233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233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233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233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233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233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233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233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233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233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233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233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233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233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233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233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233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233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233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233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233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233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233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233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233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233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233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233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233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233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233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233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233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233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233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233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233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233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233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233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233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233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233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233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233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233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233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233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233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233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233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233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233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233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233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233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233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233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233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233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233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233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233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233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233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233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233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233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233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233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233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233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233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233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233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233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233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233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233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233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233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233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233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233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233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233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233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233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233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233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233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233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233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233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233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233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233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233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233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233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233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233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233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233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233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233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233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233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233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233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233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233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233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233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233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233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233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233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233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233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233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233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233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233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233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233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233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233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233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233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233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233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233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233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233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233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233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233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233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233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233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233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233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customHeight="1" x14ac:dyDescent="0.25">
      <c r="A6902" s="10">
        <f>+SUBTOTAL(103,$B$5:B6902)</f>
        <v>234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234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234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234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customHeight="1" x14ac:dyDescent="0.25">
      <c r="A6906" s="10">
        <f>+SUBTOTAL(103,$B$5:B6906)</f>
        <v>235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235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235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235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235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235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235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235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235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235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customHeight="1" x14ac:dyDescent="0.25">
      <c r="A6916" s="10">
        <f>+SUBTOTAL(103,$B$5:B6916)</f>
        <v>236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236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236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236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236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236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236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236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236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236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236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236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236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236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236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236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236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236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236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236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236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236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236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customHeight="1" x14ac:dyDescent="0.25">
      <c r="A6939" s="10">
        <f>+SUBTOTAL(103,$B$5:B6939)</f>
        <v>237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237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237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customHeight="1" x14ac:dyDescent="0.25">
      <c r="A6942" s="10">
        <f>+SUBTOTAL(103,$B$5:B6942)</f>
        <v>238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238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238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customHeight="1" x14ac:dyDescent="0.25">
      <c r="A6945" s="10">
        <f>+SUBTOTAL(103,$B$5:B6945)</f>
        <v>239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239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239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239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239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239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239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239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239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239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239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239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239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239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239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239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239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239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239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customHeight="1" x14ac:dyDescent="0.25">
      <c r="A6964" s="10">
        <f>+SUBTOTAL(103,$B$5:B6964)</f>
        <v>240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240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240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240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240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240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240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240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240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240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240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240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240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240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240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customHeight="1" x14ac:dyDescent="0.25">
      <c r="A6979" s="10">
        <f>+SUBTOTAL(103,$B$5:B6979)</f>
        <v>241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241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241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241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customHeight="1" x14ac:dyDescent="0.25">
      <c r="A6983" s="10">
        <f>+SUBTOTAL(103,$B$5:B6983)</f>
        <v>242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242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customHeight="1" x14ac:dyDescent="0.25">
      <c r="A6985" s="10">
        <f>+SUBTOTAL(103,$B$5:B6985)</f>
        <v>243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243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243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243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243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customHeight="1" x14ac:dyDescent="0.25">
      <c r="A6990" s="10">
        <f>+SUBTOTAL(103,$B$5:B6990)</f>
        <v>244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244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244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244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244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244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244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244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244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244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244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244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244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244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244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244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244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244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244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244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244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244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244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244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244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244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244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244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244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244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244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244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244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244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244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244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244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244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244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244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244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244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244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244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244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244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244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244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customHeight="1" x14ac:dyDescent="0.25">
      <c r="A7038" s="10">
        <f>+SUBTOTAL(103,$B$5:B7038)</f>
        <v>245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245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245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245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245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245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245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245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245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245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245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245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245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245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245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245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customHeight="1" x14ac:dyDescent="0.25">
      <c r="A7054" s="10">
        <f>+SUBTOTAL(103,$B$5:B7054)</f>
        <v>246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246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246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246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246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246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246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246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246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246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246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246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246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246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246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246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246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246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246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246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246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246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246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246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246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246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246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246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246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246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246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246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246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customHeight="1" x14ac:dyDescent="0.25">
      <c r="A7087" s="10">
        <f>+SUBTOTAL(103,$B$5:B7087)</f>
        <v>247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247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247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247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247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247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247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247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247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247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247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247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247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247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247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247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247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247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247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247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247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247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247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247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247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247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customHeight="1" x14ac:dyDescent="0.25">
      <c r="A7113" s="10">
        <f>+SUBTOTAL(103,$B$5:B7113)</f>
        <v>248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248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248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248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248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248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248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248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248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248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customHeight="1" x14ac:dyDescent="0.25">
      <c r="A7123" s="10">
        <f>+SUBTOTAL(103,$B$5:B7123)</f>
        <v>249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249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249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249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249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249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249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249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249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249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249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249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249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customHeight="1" x14ac:dyDescent="0.25">
      <c r="A7136" s="10">
        <f>+SUBTOTAL(103,$B$5:B7136)</f>
        <v>250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250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250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250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250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250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250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250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250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250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250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250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250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250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250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250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250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250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250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250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250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250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250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customHeight="1" x14ac:dyDescent="0.25">
      <c r="A7159" s="10">
        <f>+SUBTOTAL(103,$B$5:B7159)</f>
        <v>251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251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251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251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251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251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251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251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251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251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251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251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251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251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251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251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251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251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251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251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251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251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251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251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251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251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251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251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251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251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251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251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251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251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251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251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251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251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251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251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251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251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251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251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251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251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251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251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251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251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customHeight="1" x14ac:dyDescent="0.25">
      <c r="A7209" s="10">
        <f>+SUBTOTAL(103,$B$5:B7209)</f>
        <v>252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252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252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252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252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252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252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252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252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252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252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252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252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252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252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252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252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252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252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252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customHeight="1" x14ac:dyDescent="0.25">
      <c r="A7229" s="10">
        <f>+SUBTOTAL(103,$B$5:B7229)</f>
        <v>253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253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253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253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253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253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253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253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253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253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253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253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253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253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253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253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253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253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253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253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253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253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253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253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253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253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253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253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253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253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253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253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253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253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253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253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253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253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253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253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253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253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253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253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253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253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253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253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253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253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253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253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253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253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253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253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253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253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253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253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253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253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253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253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253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253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253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253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253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253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253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253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253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253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253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253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253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253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253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253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253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253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253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253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253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253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253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253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customHeight="1" x14ac:dyDescent="0.25">
      <c r="A7317" s="10">
        <f>+SUBTOTAL(103,$B$5:B7317)</f>
        <v>254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254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254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254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254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254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254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254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254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254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254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254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254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254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254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254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254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254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254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254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254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254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254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254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254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254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254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254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254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254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254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254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254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254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254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254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254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254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254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254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254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254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customHeight="1" x14ac:dyDescent="0.25">
      <c r="A7359" s="10">
        <f>+SUBTOTAL(103,$B$5:B7359)</f>
        <v>255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255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255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255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255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255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255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255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255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255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255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255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255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255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255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255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255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customHeight="1" x14ac:dyDescent="0.25">
      <c r="A7376" s="10">
        <f>+SUBTOTAL(103,$B$5:B7376)</f>
        <v>256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256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256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256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256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256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256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256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256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256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256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256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256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256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256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256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256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256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256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256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256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256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256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256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256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256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256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256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256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256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256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256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256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256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256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256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256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256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256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256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256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256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256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256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256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256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256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customHeight="1" x14ac:dyDescent="0.25">
      <c r="A7423" s="10">
        <f>+SUBTOTAL(103,$B$5:B7423)</f>
        <v>257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257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257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257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257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customHeight="1" x14ac:dyDescent="0.25">
      <c r="A7428" s="10">
        <f>+SUBTOTAL(103,$B$5:B7428)</f>
        <v>258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258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258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258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258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258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258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258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258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258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258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258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258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258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258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258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258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258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258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258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258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258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258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258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258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258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258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258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258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258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customHeight="1" x14ac:dyDescent="0.25">
      <c r="A7458" s="10">
        <f>+SUBTOTAL(103,$B$5:B7458)</f>
        <v>259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customHeight="1" x14ac:dyDescent="0.25">
      <c r="A7459" s="10">
        <f>+SUBTOTAL(103,$B$5:B7459)</f>
        <v>260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260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260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260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260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260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260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260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260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260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260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260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customHeight="1" x14ac:dyDescent="0.25">
      <c r="A7471" s="10">
        <f>+SUBTOTAL(103,$B$5:B7471)</f>
        <v>261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261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261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261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261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261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261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261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261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261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261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261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261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261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261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261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261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261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261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261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261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261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261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261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261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261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261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261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261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261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261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261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261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261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261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261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261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261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261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261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261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261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261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261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261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261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261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261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261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261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261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261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261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261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261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261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261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261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261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261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261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261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261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261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261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261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261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261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261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261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261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261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261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261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261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261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261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261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261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261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261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261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261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261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261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261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261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261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261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261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261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261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261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261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261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261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261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261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261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261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261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261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261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261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261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261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261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customHeight="1" x14ac:dyDescent="0.25">
      <c r="A7578" s="10">
        <f>+SUBTOTAL(103,$B$5:B7578)</f>
        <v>262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262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262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262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262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262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262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262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262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262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262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262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262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262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262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262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262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262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262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262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262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262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262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262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262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262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262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262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262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262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262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262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262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262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262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262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262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262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262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262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262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262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262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262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262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262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262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262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262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262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262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262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262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262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262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262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262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262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262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262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262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262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262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262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262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262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262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262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customHeight="1" x14ac:dyDescent="0.25">
      <c r="A7646" s="10">
        <f>+SUBTOTAL(103,$B$5:B7646)</f>
        <v>263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263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263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263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263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263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263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263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263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263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263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263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263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263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263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263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263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263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263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263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263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263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263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263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263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263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263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263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263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263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263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263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263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263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263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263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263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263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263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263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263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263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263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263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263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263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263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263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263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263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263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263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263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263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263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263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263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263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263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263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263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263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263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263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263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263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263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263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263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263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263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263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263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263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263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263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263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263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263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263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263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263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263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263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263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263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263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263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263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263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263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263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263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263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263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263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263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263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263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263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263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customHeight="1" x14ac:dyDescent="0.25">
      <c r="A7747" s="10">
        <f>+SUBTOTAL(103,$B$5:B7747)</f>
        <v>264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264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264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264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264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264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264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264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264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264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264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264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customHeight="1" x14ac:dyDescent="0.25">
      <c r="A7759" s="10">
        <f>+SUBTOTAL(103,$B$5:B7759)</f>
        <v>265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265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265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265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265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265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265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265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265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265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265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265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265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265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265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265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customHeight="1" x14ac:dyDescent="0.25">
      <c r="A7775" s="10">
        <f>+SUBTOTAL(103,$B$5:B7775)</f>
        <v>266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266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266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266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266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266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266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266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266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266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266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266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266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266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266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266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266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266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266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266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266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266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266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266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266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266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266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customHeight="1" x14ac:dyDescent="0.25">
      <c r="A7802" s="10">
        <f>+SUBTOTAL(103,$B$5:B7802)</f>
        <v>267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267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customHeight="1" x14ac:dyDescent="0.25">
      <c r="A7804" s="10">
        <f>+SUBTOTAL(103,$B$5:B7804)</f>
        <v>268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268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268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268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268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customHeight="1" x14ac:dyDescent="0.25">
      <c r="A7809" s="10">
        <f>+SUBTOTAL(103,$B$5:B7809)</f>
        <v>269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269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269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269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269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customHeight="1" x14ac:dyDescent="0.25">
      <c r="A7814" s="10">
        <f>+SUBTOTAL(103,$B$5:B7814)</f>
        <v>270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270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270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270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270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270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270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270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270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customHeight="1" x14ac:dyDescent="0.25">
      <c r="A7823" s="10">
        <f>+SUBTOTAL(103,$B$5:B7823)</f>
        <v>271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271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271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271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271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271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271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271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271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271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271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271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271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271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271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271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271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271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271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271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271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271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271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271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271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271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271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271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271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271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271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271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271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271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271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271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271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customHeight="1" x14ac:dyDescent="0.25">
      <c r="A7860" s="10">
        <f>+SUBTOTAL(103,$B$5:B7860)</f>
        <v>272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272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272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272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272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272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272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272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customHeight="1" x14ac:dyDescent="0.25">
      <c r="A7868" s="10">
        <f>+SUBTOTAL(103,$B$5:B7868)</f>
        <v>273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customHeight="1" x14ac:dyDescent="0.25">
      <c r="A7869" s="10">
        <f>+SUBTOTAL(103,$B$5:B7869)</f>
        <v>274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274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274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274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8424768.5699999984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ESTE- MA"/>
        <filter val="DIRECCION REGIONAL ESTE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2025-09-04T16:08:40Z</cp:lastPrinted>
  <dcterms:created xsi:type="dcterms:W3CDTF">2018-06-05T14:18:20Z</dcterms:created>
  <dcterms:modified xsi:type="dcterms:W3CDTF">2025-09-04T16:10:02Z</dcterms:modified>
  <cp:category/>
  <cp:contentStatus/>
</cp:coreProperties>
</file>