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8_{7C7171FE-F9EF-4102-8D10-90828A27748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<sst xmlns="http://schemas.openxmlformats.org/spreadsheetml/2006/main" count="49069" uniqueCount="11698">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</sst>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A2" sqref="A2:S2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1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customHeight="1" x14ac:dyDescent="0.25">
      <c r="A159" s="10">
        <f>+SUBTOTAL(103,$B$5:B159)</f>
        <v>2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2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customHeight="1" x14ac:dyDescent="0.25">
      <c r="A273" s="10">
        <f>+SUBTOTAL(103,$B$5:B273)</f>
        <v>3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3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3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3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3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3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3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3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3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3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3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3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customHeight="1" x14ac:dyDescent="0.25">
      <c r="A369" s="10">
        <f>+SUBTOTAL(103,$B$5:B369)</f>
        <v>4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4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4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4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4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4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4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4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4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4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4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customHeight="1" x14ac:dyDescent="0.25">
      <c r="A380" s="10">
        <f>+SUBTOTAL(103,$B$5:B380)</f>
        <v>5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5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5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5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5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5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customHeight="1" x14ac:dyDescent="0.25">
      <c r="A386" s="10">
        <f>+SUBTOTAL(103,$B$5:B386)</f>
        <v>6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6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6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6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6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6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6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6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6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6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6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customHeight="1" x14ac:dyDescent="0.25">
      <c r="A410" s="10">
        <f>+SUBTOTAL(103,$B$5:B410)</f>
        <v>7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7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customHeight="1" x14ac:dyDescent="0.25">
      <c r="A423" s="10">
        <f>+SUBTOTAL(103,$B$5:B423)</f>
        <v>8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8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8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8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8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8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8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8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8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8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8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8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8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8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customHeight="1" x14ac:dyDescent="0.25">
      <c r="A470" s="10">
        <f>+SUBTOTAL(103,$B$5:B470)</f>
        <v>9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9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9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customHeight="1" x14ac:dyDescent="0.25">
      <c r="A483" s="10">
        <f>+SUBTOTAL(103,$B$5:B483)</f>
        <v>10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10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10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10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10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customHeight="1" x14ac:dyDescent="0.25">
      <c r="A491" s="10">
        <f>+SUBTOTAL(103,$B$5:B491)</f>
        <v>11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11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11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11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customHeight="1" x14ac:dyDescent="0.25">
      <c r="A511" s="10">
        <f>+SUBTOTAL(103,$B$5:B511)</f>
        <v>12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12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12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12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12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12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12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customHeight="1" x14ac:dyDescent="0.25">
      <c r="A548" s="10">
        <f>+SUBTOTAL(103,$B$5:B548)</f>
        <v>13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13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13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13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13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customHeight="1" x14ac:dyDescent="0.25">
      <c r="A568" s="10">
        <f>+SUBTOTAL(103,$B$5:B568)</f>
        <v>14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14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14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14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14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customHeight="1" x14ac:dyDescent="0.25">
      <c r="A594" s="10">
        <f>+SUBTOTAL(103,$B$5:B594)</f>
        <v>15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15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15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15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15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15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15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15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customHeight="1" x14ac:dyDescent="0.25">
      <c r="A617" s="10">
        <f>+SUBTOTAL(103,$B$5:B617)</f>
        <v>16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16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16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16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16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16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16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16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16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16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16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customHeight="1" x14ac:dyDescent="0.25">
      <c r="A635" s="10">
        <f>+SUBTOTAL(103,$B$5:B635)</f>
        <v>17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17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17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17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17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17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customHeight="1" x14ac:dyDescent="0.25">
      <c r="A672" s="10">
        <f>+SUBTOTAL(103,$B$5:B672)</f>
        <v>18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18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hidden="1" customHeight="1" x14ac:dyDescent="0.25">
      <c r="A683" s="10">
        <f>+SUBTOTAL(103,$B$5:B683)</f>
        <v>18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18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18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18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18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customHeight="1" x14ac:dyDescent="0.25">
      <c r="A688" s="10">
        <f>+SUBTOTAL(103,$B$5:B688)</f>
        <v>19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customHeight="1" x14ac:dyDescent="0.25">
      <c r="A689" s="10">
        <f>+SUBTOTAL(103,$B$5:B689)</f>
        <v>20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20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20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20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20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20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20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customHeight="1" x14ac:dyDescent="0.25">
      <c r="A696" s="10">
        <f>+SUBTOTAL(103,$B$5:B696)</f>
        <v>21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21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21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21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21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21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21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21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21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21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21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21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customHeight="1" x14ac:dyDescent="0.25">
      <c r="A708" s="10">
        <f>+SUBTOTAL(103,$B$5:B708)</f>
        <v>22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22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22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customHeight="1" x14ac:dyDescent="0.25">
      <c r="A711" s="10">
        <f>+SUBTOTAL(103,$B$5:B711)</f>
        <v>23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23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customHeight="1" x14ac:dyDescent="0.25">
      <c r="A713" s="10">
        <f>+SUBTOTAL(103,$B$5:B713)</f>
        <v>24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24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24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24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24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24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24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24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24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24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24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customHeight="1" x14ac:dyDescent="0.25">
      <c r="A745" s="10">
        <f>+SUBTOTAL(103,$B$5:B745)</f>
        <v>25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customHeight="1" x14ac:dyDescent="0.25">
      <c r="A746" s="10">
        <f>+SUBTOTAL(103,$B$5:B746)</f>
        <v>26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26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26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26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26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26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26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26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26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26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26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customHeight="1" x14ac:dyDescent="0.25">
      <c r="A773" s="10">
        <f>+SUBTOTAL(103,$B$5:B773)</f>
        <v>27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customHeight="1" x14ac:dyDescent="0.25">
      <c r="A778" s="10">
        <f>+SUBTOTAL(103,$B$5:B778)</f>
        <v>28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28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28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customHeight="1" x14ac:dyDescent="0.25">
      <c r="A781" s="10">
        <f>+SUBTOTAL(103,$B$5:B781)</f>
        <v>29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29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29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customHeight="1" x14ac:dyDescent="0.25">
      <c r="A800" s="10">
        <f>+SUBTOTAL(103,$B$5:B800)</f>
        <v>30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30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30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30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30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30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customHeight="1" x14ac:dyDescent="0.25">
      <c r="A808" s="10">
        <f>+SUBTOTAL(103,$B$5:B808)</f>
        <v>31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31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31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customHeight="1" x14ac:dyDescent="0.25">
      <c r="A811" s="10">
        <f>+SUBTOTAL(103,$B$5:B811)</f>
        <v>32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32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32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32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customHeight="1" x14ac:dyDescent="0.25">
      <c r="A815" s="10">
        <f>+SUBTOTAL(103,$B$5:B815)</f>
        <v>33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customHeight="1" x14ac:dyDescent="0.25">
      <c r="A816" s="10">
        <f>+SUBTOTAL(103,$B$5:B816)</f>
        <v>34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34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34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34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34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34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34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34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34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34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34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customHeight="1" x14ac:dyDescent="0.25">
      <c r="A839" s="10">
        <f>+SUBTOTAL(103,$B$5:B839)</f>
        <v>35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35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35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35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35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35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35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customHeight="1" x14ac:dyDescent="0.25">
      <c r="A855" s="10">
        <f>+SUBTOTAL(103,$B$5:B855)</f>
        <v>36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36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36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36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36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36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customHeight="1" x14ac:dyDescent="0.25">
      <c r="A877" s="10">
        <f>+SUBTOTAL(103,$B$5:B877)</f>
        <v>37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37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37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37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customHeight="1" x14ac:dyDescent="0.25">
      <c r="A899" s="10">
        <f>+SUBTOTAL(103,$B$5:B899)</f>
        <v>38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38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38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38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38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38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38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38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38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customHeight="1" x14ac:dyDescent="0.25">
      <c r="A950" s="10">
        <f>+SUBTOTAL(103,$B$5:B950)</f>
        <v>39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customHeight="1" x14ac:dyDescent="0.25">
      <c r="A999" s="10">
        <f>+SUBTOTAL(103,$B$5:B999)</f>
        <v>40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40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customHeight="1" x14ac:dyDescent="0.25">
      <c r="A1010" s="10">
        <f>+SUBTOTAL(103,$B$5:B1010)</f>
        <v>41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41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41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customHeight="1" x14ac:dyDescent="0.25">
      <c r="A1037" s="10">
        <f>+SUBTOTAL(103,$B$5:B1037)</f>
        <v>42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42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42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42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42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42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customHeight="1" x14ac:dyDescent="0.25">
      <c r="A1047" s="10">
        <f>+SUBTOTAL(103,$B$5:B1047)</f>
        <v>43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43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43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43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43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43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43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43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43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customHeight="1" x14ac:dyDescent="0.25">
      <c r="A1063" s="10">
        <f>+SUBTOTAL(103,$B$5:B1063)</f>
        <v>44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44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44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44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44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44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44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44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44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44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44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customHeight="1" x14ac:dyDescent="0.25">
      <c r="A1074" s="10">
        <f>+SUBTOTAL(103,$B$5:B1074)</f>
        <v>45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45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45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45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45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45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45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45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45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45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45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45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customHeight="1" x14ac:dyDescent="0.25">
      <c r="A1086" s="10">
        <f>+SUBTOTAL(103,$B$5:B1086)</f>
        <v>46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46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46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customHeight="1" x14ac:dyDescent="0.25">
      <c r="A1108" s="10">
        <f>+SUBTOTAL(103,$B$5:B1108)</f>
        <v>47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47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47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47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customHeight="1" x14ac:dyDescent="0.25">
      <c r="A1112" s="10">
        <f>+SUBTOTAL(103,$B$5:B1112)</f>
        <v>48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48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48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48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48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48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48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customHeight="1" x14ac:dyDescent="0.25">
      <c r="A1132" s="10">
        <f>+SUBTOTAL(103,$B$5:B1132)</f>
        <v>49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49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customHeight="1" x14ac:dyDescent="0.25">
      <c r="A1134" s="10">
        <f>+SUBTOTAL(103,$B$5:B1134)</f>
        <v>50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50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50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50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50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50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customHeight="1" x14ac:dyDescent="0.25">
      <c r="A1140" s="10">
        <f>+SUBTOTAL(103,$B$5:B1140)</f>
        <v>51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51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51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51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51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51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51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51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51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51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51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51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customHeight="1" x14ac:dyDescent="0.25">
      <c r="A1165" s="10">
        <f>+SUBTOTAL(103,$B$5:B1165)</f>
        <v>52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52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customHeight="1" x14ac:dyDescent="0.25">
      <c r="A1168" s="10">
        <f>+SUBTOTAL(103,$B$5:B1168)</f>
        <v>53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53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53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53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customHeight="1" x14ac:dyDescent="0.25">
      <c r="A1172" s="10">
        <f>+SUBTOTAL(103,$B$5:B1172)</f>
        <v>54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54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54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54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54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54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54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54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54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54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54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customHeight="1" x14ac:dyDescent="0.25">
      <c r="A1198" s="10">
        <f>+SUBTOTAL(103,$B$5:B1198)</f>
        <v>55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55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customHeight="1" x14ac:dyDescent="0.25">
      <c r="A1206" s="10">
        <f>+SUBTOTAL(103,$B$5:B1206)</f>
        <v>56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56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56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56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56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56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56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56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customHeight="1" x14ac:dyDescent="0.25">
      <c r="A1240" s="10">
        <f>+SUBTOTAL(103,$B$5:B1240)</f>
        <v>57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customHeight="1" x14ac:dyDescent="0.25">
      <c r="A1249" s="10">
        <f>+SUBTOTAL(103,$B$5:B1249)</f>
        <v>58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58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58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58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58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58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58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customHeight="1" x14ac:dyDescent="0.25">
      <c r="A1271" s="10">
        <f>+SUBTOTAL(103,$B$5:B1271)</f>
        <v>59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customHeight="1" x14ac:dyDescent="0.25">
      <c r="A1276" s="10">
        <f>+SUBTOTAL(103,$B$5:B1276)</f>
        <v>60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60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60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60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customHeight="1" x14ac:dyDescent="0.25">
      <c r="A1280" s="10">
        <f>+SUBTOTAL(103,$B$5:B1280)</f>
        <v>61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61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61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61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61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61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customHeight="1" x14ac:dyDescent="0.25">
      <c r="A1292" s="10">
        <f>+SUBTOTAL(103,$B$5:B1292)</f>
        <v>62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62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62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customHeight="1" x14ac:dyDescent="0.25">
      <c r="A1295" s="10">
        <f>+SUBTOTAL(103,$B$5:B1295)</f>
        <v>63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63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63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63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63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63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63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63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customHeight="1" x14ac:dyDescent="0.25">
      <c r="A1307" s="10">
        <f>+SUBTOTAL(103,$B$5:B1307)</f>
        <v>64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64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64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customHeight="1" x14ac:dyDescent="0.25">
      <c r="A1311" s="10">
        <f>+SUBTOTAL(103,$B$5:B1311)</f>
        <v>65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65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65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65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65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65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customHeight="1" x14ac:dyDescent="0.25">
      <c r="A1323" s="10">
        <f>+SUBTOTAL(103,$B$5:B1323)</f>
        <v>66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customHeight="1" x14ac:dyDescent="0.25">
      <c r="A1332" s="10">
        <f>+SUBTOTAL(103,$B$5:B1332)</f>
        <v>67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67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67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67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67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67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67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67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67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customHeight="1" x14ac:dyDescent="0.25">
      <c r="A1362" s="10">
        <f>+SUBTOTAL(103,$B$5:B1362)</f>
        <v>68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68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customHeight="1" x14ac:dyDescent="0.25">
      <c r="A1374" s="10">
        <f>+SUBTOTAL(103,$B$5:B1374)</f>
        <v>69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69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customHeight="1" x14ac:dyDescent="0.25">
      <c r="A1378" s="10">
        <f>+SUBTOTAL(103,$B$5:B1378)</f>
        <v>70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70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70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70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70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customHeight="1" x14ac:dyDescent="0.25">
      <c r="A1392" s="10">
        <f>+SUBTOTAL(103,$B$5:B1392)</f>
        <v>71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71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71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71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71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71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customHeight="1" x14ac:dyDescent="0.25">
      <c r="A1420" s="10">
        <f>+SUBTOTAL(103,$B$5:B1420)</f>
        <v>72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72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72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72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72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72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72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72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72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72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72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72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72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72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72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72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72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72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72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72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72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customHeight="1" x14ac:dyDescent="0.25">
      <c r="A1458" s="10">
        <f>+SUBTOTAL(103,$B$5:B1458)</f>
        <v>73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73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73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73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73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73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73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73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73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73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73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customHeight="1" x14ac:dyDescent="0.25">
      <c r="A1488" s="10">
        <f>+SUBTOTAL(103,$B$5:B1488)</f>
        <v>74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74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74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74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74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hidden="1" customHeight="1" x14ac:dyDescent="0.25">
      <c r="A1494" s="10">
        <f>+SUBTOTAL(103,$B$5:B1494)</f>
        <v>74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74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74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74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74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74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74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customHeight="1" x14ac:dyDescent="0.25">
      <c r="A1514" s="10">
        <f>+SUBTOTAL(103,$B$5:B1514)</f>
        <v>75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75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75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75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75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customHeight="1" x14ac:dyDescent="0.25">
      <c r="A1520" s="10">
        <f>+SUBTOTAL(103,$B$5:B1520)</f>
        <v>76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76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customHeight="1" x14ac:dyDescent="0.25">
      <c r="A1522" s="10">
        <f>+SUBTOTAL(103,$B$5:B1522)</f>
        <v>77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77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77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77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77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77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77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77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77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77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77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77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77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77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77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77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customHeight="1" x14ac:dyDescent="0.25">
      <c r="A1545" s="10">
        <f>+SUBTOTAL(103,$B$5:B1545)</f>
        <v>78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78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78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78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78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78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78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78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78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78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78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78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78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78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78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78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78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78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78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78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78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78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78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78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78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78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78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78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78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hidden="1" customHeight="1" x14ac:dyDescent="0.25">
      <c r="A1574" s="10">
        <f>+SUBTOTAL(103,$B$5:B1574)</f>
        <v>78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78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78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78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78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78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78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customHeight="1" x14ac:dyDescent="0.25">
      <c r="A1581" s="10">
        <f>+SUBTOTAL(103,$B$5:B1581)</f>
        <v>79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79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79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79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79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79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79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79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79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79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79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79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79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79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79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79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79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79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79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79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79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79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79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79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79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79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79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79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79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79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79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79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79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79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79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79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79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79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79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79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79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79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79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79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79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79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79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79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79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79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79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79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customHeight="1" x14ac:dyDescent="0.25">
      <c r="A1643" s="10">
        <f>+SUBTOTAL(103,$B$5:B1643)</f>
        <v>80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80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customHeight="1" x14ac:dyDescent="0.25">
      <c r="A1653" s="10">
        <f>+SUBTOTAL(103,$B$5:B1653)</f>
        <v>81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81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81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customHeight="1" x14ac:dyDescent="0.25">
      <c r="A1663" s="10">
        <f>+SUBTOTAL(103,$B$5:B1663)</f>
        <v>82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82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82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customHeight="1" x14ac:dyDescent="0.25">
      <c r="A1671" s="10">
        <f>+SUBTOTAL(103,$B$5:B1671)</f>
        <v>83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83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customHeight="1" x14ac:dyDescent="0.25">
      <c r="A1673" s="10">
        <f>+SUBTOTAL(103,$B$5:B1673)</f>
        <v>84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84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84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84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84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84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84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84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customHeight="1" x14ac:dyDescent="0.25">
      <c r="A1688" s="10">
        <f>+SUBTOTAL(103,$B$5:B1688)</f>
        <v>85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85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85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85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customHeight="1" x14ac:dyDescent="0.25">
      <c r="A1692" s="10">
        <f>+SUBTOTAL(103,$B$5:B1692)</f>
        <v>86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86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86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86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86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86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86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86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86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86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86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86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86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86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86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86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86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86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86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86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86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86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86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86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86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86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86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86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86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86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86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86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86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86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86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86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86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86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86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86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86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86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86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86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86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86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customHeight="1" x14ac:dyDescent="0.25">
      <c r="A1745" s="10">
        <f>+SUBTOTAL(103,$B$5:B1745)</f>
        <v>87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87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87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87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87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87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87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87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87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87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87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87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87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87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87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87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87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87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87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87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87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87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customHeight="1" x14ac:dyDescent="0.25">
      <c r="A1767" s="10">
        <f>+SUBTOTAL(103,$B$5:B1767)</f>
        <v>88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88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88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customHeight="1" x14ac:dyDescent="0.25">
      <c r="A1770" s="10">
        <f>+SUBTOTAL(103,$B$5:B1770)</f>
        <v>89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89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customHeight="1" x14ac:dyDescent="0.25">
      <c r="A1772" s="10">
        <f>+SUBTOTAL(103,$B$5:B1772)</f>
        <v>90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90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90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90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90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90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90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90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90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90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90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90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90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90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90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90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90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90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90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90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90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customHeight="1" x14ac:dyDescent="0.25">
      <c r="A1793" s="10">
        <f>+SUBTOTAL(103,$B$5:B1793)</f>
        <v>91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91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91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91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91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91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91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91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91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91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91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91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91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91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91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91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91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91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91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91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91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91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91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91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customHeight="1" x14ac:dyDescent="0.25">
      <c r="A1817" s="10">
        <f>+SUBTOTAL(103,$B$5:B1817)</f>
        <v>92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92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92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92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92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92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92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92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92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92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92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92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92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92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92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92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92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92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92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92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92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92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92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92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92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92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92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92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92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92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92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92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92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92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customHeight="1" x14ac:dyDescent="0.25">
      <c r="A1851" s="10">
        <f>+SUBTOTAL(103,$B$5:B1851)</f>
        <v>93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93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93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93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93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customHeight="1" x14ac:dyDescent="0.25">
      <c r="A1856" s="10">
        <f>+SUBTOTAL(103,$B$5:B1856)</f>
        <v>94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94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94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94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94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94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94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94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94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94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94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customHeight="1" x14ac:dyDescent="0.25">
      <c r="A1868" s="10">
        <f>+SUBTOTAL(103,$B$5:B1868)</f>
        <v>95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95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95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95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95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95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95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95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95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95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customHeight="1" x14ac:dyDescent="0.25">
      <c r="A1878" s="10">
        <f>+SUBTOTAL(103,$B$5:B1878)</f>
        <v>96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96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96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96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96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96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96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96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96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96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customHeight="1" x14ac:dyDescent="0.25">
      <c r="A1888" s="10">
        <f>+SUBTOTAL(103,$B$5:B1888)</f>
        <v>97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97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97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97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97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97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97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97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97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97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customHeight="1" x14ac:dyDescent="0.25">
      <c r="A1899" s="10">
        <f>+SUBTOTAL(103,$B$5:B1899)</f>
        <v>98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98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98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98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98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98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customHeight="1" x14ac:dyDescent="0.25">
      <c r="A1905" s="10">
        <f>+SUBTOTAL(103,$B$5:B1905)</f>
        <v>99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99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99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99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99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99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99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99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99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99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99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99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99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99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99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99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99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99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99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99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99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99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99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99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99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99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99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99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99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99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99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99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99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99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99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99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99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99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99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99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customHeight="1" x14ac:dyDescent="0.25">
      <c r="A1951" s="10">
        <f>+SUBTOTAL(103,$B$5:B1951)</f>
        <v>100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100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100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100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100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100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100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100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100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100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100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100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100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100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100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100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100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100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100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100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100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100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100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100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100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100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100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customHeight="1" x14ac:dyDescent="0.25">
      <c r="A1978" s="10">
        <f>+SUBTOTAL(103,$B$5:B1978)</f>
        <v>101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101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101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101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101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101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101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101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101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101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customHeight="1" x14ac:dyDescent="0.25">
      <c r="A1988" s="10">
        <f>+SUBTOTAL(103,$B$5:B1988)</f>
        <v>102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102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102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102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customHeight="1" x14ac:dyDescent="0.25">
      <c r="A1992" s="10">
        <f>+SUBTOTAL(103,$B$5:B1992)</f>
        <v>103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103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103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103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103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103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103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103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103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customHeight="1" x14ac:dyDescent="0.25">
      <c r="A2001" s="10">
        <f>+SUBTOTAL(103,$B$5:B2001)</f>
        <v>104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104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104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104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104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104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104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104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104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104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104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104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104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104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104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104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104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104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104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104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104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104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104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104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104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104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104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104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104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104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104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104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104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104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104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customHeight="1" x14ac:dyDescent="0.25">
      <c r="A2036" s="10">
        <f>+SUBTOTAL(103,$B$5:B2036)</f>
        <v>105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105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105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customHeight="1" x14ac:dyDescent="0.25">
      <c r="A2039" s="10">
        <f>+SUBTOTAL(103,$B$5:B2039)</f>
        <v>106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106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106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106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106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106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106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106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106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106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106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106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106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106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customHeight="1" x14ac:dyDescent="0.25">
      <c r="A2057" s="10">
        <f>+SUBTOTAL(103,$B$5:B2057)</f>
        <v>107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107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107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107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107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107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107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107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107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107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107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107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107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107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107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107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107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107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107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107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107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107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107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107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107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customHeight="1" x14ac:dyDescent="0.25">
      <c r="A2082" s="10">
        <f>+SUBTOTAL(103,$B$5:B2082)</f>
        <v>108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108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108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108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108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customHeight="1" x14ac:dyDescent="0.25">
      <c r="A2087" s="10">
        <f>+SUBTOTAL(103,$B$5:B2087)</f>
        <v>109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109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109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customHeight="1" x14ac:dyDescent="0.25">
      <c r="A2090" s="10">
        <f>+SUBTOTAL(103,$B$5:B2090)</f>
        <v>110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110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110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110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110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110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110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110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110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110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110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110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110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110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110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110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110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customHeight="1" x14ac:dyDescent="0.25">
      <c r="A2107" s="10">
        <f>+SUBTOTAL(103,$B$5:B2107)</f>
        <v>111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111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111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111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111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111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111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111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111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111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111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111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111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111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111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111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111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111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111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111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111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111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111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111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111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111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111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111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111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111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111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111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111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customHeight="1" x14ac:dyDescent="0.25">
      <c r="A2140" s="10">
        <f>+SUBTOTAL(103,$B$5:B2140)</f>
        <v>112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112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112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112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112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112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112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112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112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112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112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112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112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112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112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customHeight="1" x14ac:dyDescent="0.25">
      <c r="A2155" s="10">
        <f>+SUBTOTAL(103,$B$5:B2155)</f>
        <v>113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113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113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113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113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113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113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113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113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113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113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113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113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113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113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113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113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113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113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113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113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113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113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113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113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113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113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113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113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113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113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113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113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113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113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113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113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113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113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113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113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113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113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113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113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113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113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113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113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113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113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113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113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113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113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113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113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113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customHeight="1" x14ac:dyDescent="0.25">
      <c r="A2213" s="10">
        <f>+SUBTOTAL(103,$B$5:B2213)</f>
        <v>114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114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114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114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114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114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114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114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114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114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114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114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114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114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114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114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114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114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114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114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114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114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114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114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114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114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114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114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114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114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114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114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114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114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114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114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114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114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114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114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114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114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114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114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114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114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114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114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114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customHeight="1" x14ac:dyDescent="0.25">
      <c r="A2262" s="10">
        <f>+SUBTOTAL(103,$B$5:B2262)</f>
        <v>115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115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115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115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115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115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115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115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115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115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115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115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115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115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115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115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115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115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115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115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115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115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115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115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115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115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115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115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115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115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115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115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115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115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115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115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115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115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115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115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115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115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115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115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115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115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115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115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115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115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115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115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customHeight="1" x14ac:dyDescent="0.25">
      <c r="A2314" s="10">
        <f>+SUBTOTAL(103,$B$5:B2314)</f>
        <v>116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116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116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116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116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116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116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116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116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116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116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116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116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116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116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116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116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116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116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116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116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116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116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116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116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116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116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116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116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116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116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116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116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116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116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116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116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116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116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116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116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116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116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116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116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116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116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116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116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116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116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116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116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116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116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116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116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116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116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116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116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116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116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116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116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116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116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116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116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116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116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116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116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116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116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116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116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116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116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116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116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116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116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116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116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116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116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116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116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116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116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116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116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116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116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116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116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116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116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116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116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116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116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116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116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116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116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116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116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116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116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116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116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116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116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116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116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116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116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116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116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116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116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116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116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116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116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116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116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116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116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116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116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116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116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116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116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116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116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116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116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hidden="1" customHeight="1" x14ac:dyDescent="0.25">
      <c r="A2455" s="10">
        <f>+SUBTOTAL(103,$B$5:B2455)</f>
        <v>116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116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116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116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116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116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116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116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116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customHeight="1" x14ac:dyDescent="0.25">
      <c r="A2464" s="10">
        <f>+SUBTOTAL(103,$B$5:B2464)</f>
        <v>117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117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117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117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117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117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117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117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117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117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117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117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117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117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117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117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117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117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117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117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117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117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117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117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117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117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117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117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117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117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117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117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117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117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117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117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117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117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117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117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117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117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117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117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117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117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117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117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117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117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117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customHeight="1" x14ac:dyDescent="0.25">
      <c r="A2518" s="10">
        <f>+SUBTOTAL(103,$B$5:B2518)</f>
        <v>118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118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118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118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118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118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118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118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118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118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118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118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118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118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118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118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118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118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118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118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118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118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118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118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118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118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118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customHeight="1" x14ac:dyDescent="0.25">
      <c r="A2546" s="10">
        <f>+SUBTOTAL(103,$B$5:B2546)</f>
        <v>119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119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119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119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119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119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119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119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119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119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119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119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119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119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119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119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119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119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119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119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119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119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119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119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119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119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119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119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119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119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119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119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119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119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119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119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119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119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119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119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119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119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customHeight="1" x14ac:dyDescent="0.25">
      <c r="A2588" s="10">
        <f>+SUBTOTAL(103,$B$5:B2588)</f>
        <v>120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120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120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120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120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120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120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120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120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120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120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120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120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120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120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120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120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120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120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120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120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120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120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120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120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120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120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customHeight="1" x14ac:dyDescent="0.25">
      <c r="A2615" s="10">
        <f>+SUBTOTAL(103,$B$5:B2615)</f>
        <v>121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hidden="1" customHeight="1" x14ac:dyDescent="0.25">
      <c r="A2616" s="10">
        <f>+SUBTOTAL(103,$B$5:B2616)</f>
        <v>121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hidden="1" customHeight="1" x14ac:dyDescent="0.25">
      <c r="A2617" s="10">
        <f>+SUBTOTAL(103,$B$5:B2617)</f>
        <v>121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121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121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121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121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121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121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121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121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121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121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121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121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121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121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121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121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121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121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121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121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121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121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121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121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121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121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121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121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121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121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121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121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customHeight="1" x14ac:dyDescent="0.25">
      <c r="A2650" s="10">
        <f>+SUBTOTAL(103,$B$5:B2650)</f>
        <v>122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122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122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122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122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122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122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122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122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122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122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122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122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122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122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122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122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122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122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122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122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122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122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122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122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122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122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122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122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122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122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122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122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122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122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122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customHeight="1" x14ac:dyDescent="0.25">
      <c r="A2686" s="10">
        <f>+SUBTOTAL(103,$B$5:B2686)</f>
        <v>123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123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123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123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123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123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123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123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123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customHeight="1" x14ac:dyDescent="0.25">
      <c r="A2695" s="10">
        <f>+SUBTOTAL(103,$B$5:B2695)</f>
        <v>124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124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124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124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124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customHeight="1" x14ac:dyDescent="0.25">
      <c r="A2700" s="10">
        <f>+SUBTOTAL(103,$B$5:B2700)</f>
        <v>125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125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125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125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125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125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125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125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125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125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125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125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125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125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125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125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125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125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125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125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125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125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125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125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125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125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125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125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125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125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125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125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125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125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125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125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125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125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125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125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125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125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125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125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125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125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125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125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125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125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125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125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125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125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125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125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125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125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125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125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125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125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125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125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125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125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125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125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125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125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125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125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125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125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125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125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125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125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125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125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customHeight="1" x14ac:dyDescent="0.25">
      <c r="A2780" s="10">
        <f>+SUBTOTAL(103,$B$5:B2780)</f>
        <v>126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126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126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126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126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126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126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126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126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customHeight="1" x14ac:dyDescent="0.25">
      <c r="A2789" s="10">
        <f>+SUBTOTAL(103,$B$5:B2789)</f>
        <v>127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127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127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127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127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127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127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customHeight="1" x14ac:dyDescent="0.25">
      <c r="A2796" s="10">
        <f>+SUBTOTAL(103,$B$5:B2796)</f>
        <v>128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128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128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128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128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128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128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128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128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128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128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128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128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128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128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128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128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128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128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128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128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128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128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128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customHeight="1" x14ac:dyDescent="0.25">
      <c r="A2820" s="10">
        <f>+SUBTOTAL(103,$B$5:B2820)</f>
        <v>129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129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129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129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129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129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129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129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129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129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129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129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129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129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129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129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129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129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129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129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129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129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129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129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129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129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129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129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129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129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129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129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129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129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customHeight="1" x14ac:dyDescent="0.25">
      <c r="A2854" s="10">
        <f>+SUBTOTAL(103,$B$5:B2854)</f>
        <v>130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130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130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130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130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130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130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130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130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130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130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130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130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130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130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130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130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130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130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130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130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customHeight="1" x14ac:dyDescent="0.25">
      <c r="A2876" s="10">
        <f>+SUBTOTAL(103,$B$5:B2876)</f>
        <v>131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131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131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131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customHeight="1" x14ac:dyDescent="0.25">
      <c r="A2880" s="10">
        <f>+SUBTOTAL(103,$B$5:B2880)</f>
        <v>132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132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132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132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132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132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132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132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132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132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132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132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132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132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132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132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132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132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132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132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132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132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132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132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132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132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132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132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132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132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132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132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132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132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132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132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132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132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132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132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132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132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132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132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132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132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customHeight="1" x14ac:dyDescent="0.25">
      <c r="A2927" s="10">
        <f>+SUBTOTAL(103,$B$5:B2927)</f>
        <v>133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hidden="1" customHeight="1" x14ac:dyDescent="0.25">
      <c r="A2928" s="10">
        <f>+SUBTOTAL(103,$B$5:B2928)</f>
        <v>133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133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133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133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133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133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133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133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133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133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133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133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133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133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133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133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133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133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133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133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133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hidden="1" customHeight="1" x14ac:dyDescent="0.25">
      <c r="A2949" s="10">
        <f>+SUBTOTAL(103,$B$5:B2949)</f>
        <v>133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133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133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133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133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133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133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133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133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hidden="1" customHeight="1" x14ac:dyDescent="0.25">
      <c r="A2958" s="10">
        <f>+SUBTOTAL(103,$B$5:B2958)</f>
        <v>133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133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133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133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133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133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133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hidden="1" customHeight="1" x14ac:dyDescent="0.25">
      <c r="A2965" s="10">
        <f>+SUBTOTAL(103,$B$5:B2965)</f>
        <v>133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133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133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133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133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133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hidden="1" customHeight="1" x14ac:dyDescent="0.25">
      <c r="A2971" s="10">
        <f>+SUBTOTAL(103,$B$5:B2971)</f>
        <v>133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hidden="1" customHeight="1" x14ac:dyDescent="0.25">
      <c r="A2972" s="10">
        <f>+SUBTOTAL(103,$B$5:B2972)</f>
        <v>133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133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hidden="1" customHeight="1" x14ac:dyDescent="0.25">
      <c r="A2974" s="10">
        <f>+SUBTOTAL(103,$B$5:B2974)</f>
        <v>133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hidden="1" customHeight="1" x14ac:dyDescent="0.25">
      <c r="A2975" s="10">
        <f>+SUBTOTAL(103,$B$5:B2975)</f>
        <v>133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133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hidden="1" customHeight="1" x14ac:dyDescent="0.25">
      <c r="A2977" s="10">
        <f>+SUBTOTAL(103,$B$5:B2977)</f>
        <v>133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133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hidden="1" customHeight="1" x14ac:dyDescent="0.25">
      <c r="A2979" s="10">
        <f>+SUBTOTAL(103,$B$5:B2979)</f>
        <v>133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133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133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133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hidden="1" customHeight="1" x14ac:dyDescent="0.25">
      <c r="A2983" s="10">
        <f>+SUBTOTAL(103,$B$5:B2983)</f>
        <v>133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133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hidden="1" customHeight="1" x14ac:dyDescent="0.25">
      <c r="A2985" s="10">
        <f>+SUBTOTAL(103,$B$5:B2985)</f>
        <v>133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133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hidden="1" customHeight="1" x14ac:dyDescent="0.25">
      <c r="A2987" s="10">
        <f>+SUBTOTAL(103,$B$5:B2987)</f>
        <v>133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133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133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hidden="1" customHeight="1" x14ac:dyDescent="0.25">
      <c r="A2990" s="10">
        <f>+SUBTOTAL(103,$B$5:B2990)</f>
        <v>133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hidden="1" customHeight="1" x14ac:dyDescent="0.25">
      <c r="A2991" s="10">
        <f>+SUBTOTAL(103,$B$5:B2991)</f>
        <v>133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133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hidden="1" customHeight="1" x14ac:dyDescent="0.25">
      <c r="A2993" s="10">
        <f>+SUBTOTAL(103,$B$5:B2993)</f>
        <v>133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hidden="1" customHeight="1" x14ac:dyDescent="0.25">
      <c r="A2994" s="10">
        <f>+SUBTOTAL(103,$B$5:B2994)</f>
        <v>133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hidden="1" customHeight="1" x14ac:dyDescent="0.25">
      <c r="A2995" s="10">
        <f>+SUBTOTAL(103,$B$5:B2995)</f>
        <v>133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133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133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hidden="1" customHeight="1" x14ac:dyDescent="0.25">
      <c r="A2998" s="10">
        <f>+SUBTOTAL(103,$B$5:B2998)</f>
        <v>133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hidden="1" customHeight="1" x14ac:dyDescent="0.25">
      <c r="A2999" s="10">
        <f>+SUBTOTAL(103,$B$5:B2999)</f>
        <v>133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133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133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133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133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hidden="1" customHeight="1" x14ac:dyDescent="0.25">
      <c r="A3004" s="10">
        <f>+SUBTOTAL(103,$B$5:B3004)</f>
        <v>133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134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134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134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hidden="1" customHeight="1" x14ac:dyDescent="0.25">
      <c r="A3008" s="10">
        <f>+SUBTOTAL(103,$B$5:B3008)</f>
        <v>134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134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134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134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hidden="1" customHeight="1" x14ac:dyDescent="0.25">
      <c r="A3012" s="10">
        <f>+SUBTOTAL(103,$B$5:B3012)</f>
        <v>134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134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134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134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134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134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134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134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hidden="1" customHeight="1" x14ac:dyDescent="0.25">
      <c r="A3020" s="10">
        <f>+SUBTOTAL(103,$B$5:B3020)</f>
        <v>134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134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hidden="1" customHeight="1" x14ac:dyDescent="0.25">
      <c r="A3022" s="10">
        <f>+SUBTOTAL(103,$B$5:B3022)</f>
        <v>134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hidden="1" customHeight="1" x14ac:dyDescent="0.25">
      <c r="A3023" s="10">
        <f>+SUBTOTAL(103,$B$5:B3023)</f>
        <v>134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134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134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134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134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134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hidden="1" customHeight="1" x14ac:dyDescent="0.25">
      <c r="A3029" s="10">
        <f>+SUBTOTAL(103,$B$5:B3029)</f>
        <v>134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134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134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134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hidden="1" customHeight="1" x14ac:dyDescent="0.25">
      <c r="A3033" s="10">
        <f>+SUBTOTAL(103,$B$5:B3033)</f>
        <v>134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134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134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134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134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134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134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134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134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134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hidden="1" customHeight="1" x14ac:dyDescent="0.25">
      <c r="A3043" s="10">
        <f>+SUBTOTAL(103,$B$5:B3043)</f>
        <v>134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134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hidden="1" customHeight="1" x14ac:dyDescent="0.25">
      <c r="A3045" s="10">
        <f>+SUBTOTAL(103,$B$5:B3045)</f>
        <v>134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hidden="1" customHeight="1" x14ac:dyDescent="0.25">
      <c r="A3046" s="10">
        <f>+SUBTOTAL(103,$B$5:B3046)</f>
        <v>134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134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134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134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hidden="1" customHeight="1" x14ac:dyDescent="0.25">
      <c r="A3050" s="10">
        <f>+SUBTOTAL(103,$B$5:B3050)</f>
        <v>134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134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134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134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hidden="1" customHeight="1" x14ac:dyDescent="0.25">
      <c r="A3054" s="10">
        <f>+SUBTOTAL(103,$B$5:B3054)</f>
        <v>134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134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hidden="1" customHeight="1" x14ac:dyDescent="0.25">
      <c r="A3056" s="10">
        <f>+SUBTOTAL(103,$B$5:B3056)</f>
        <v>134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hidden="1" customHeight="1" x14ac:dyDescent="0.25">
      <c r="A3057" s="10">
        <f>+SUBTOTAL(103,$B$5:B3057)</f>
        <v>134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134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134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134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134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134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134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134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134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hidden="1" customHeight="1" x14ac:dyDescent="0.25">
      <c r="A3066" s="10">
        <f>+SUBTOTAL(103,$B$5:B3066)</f>
        <v>134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hidden="1" customHeight="1" x14ac:dyDescent="0.25">
      <c r="A3067" s="10">
        <f>+SUBTOTAL(103,$B$5:B3067)</f>
        <v>134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134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134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customHeight="1" x14ac:dyDescent="0.25">
      <c r="A3070" s="10">
        <f>+SUBTOTAL(103,$B$5:B3070)</f>
        <v>135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135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hidden="1" customHeight="1" x14ac:dyDescent="0.25">
      <c r="A3072" s="10">
        <f>+SUBTOTAL(103,$B$5:B3072)</f>
        <v>135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135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135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135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135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hidden="1" customHeight="1" x14ac:dyDescent="0.25">
      <c r="A3077" s="10">
        <f>+SUBTOTAL(103,$B$5:B3077)</f>
        <v>135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hidden="1" customHeight="1" x14ac:dyDescent="0.25">
      <c r="A3078" s="10">
        <f>+SUBTOTAL(103,$B$5:B3078)</f>
        <v>135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hidden="1" customHeight="1" x14ac:dyDescent="0.25">
      <c r="A3079" s="10">
        <f>+SUBTOTAL(103,$B$5:B3079)</f>
        <v>135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hidden="1" customHeight="1" x14ac:dyDescent="0.25">
      <c r="A3080" s="10">
        <f>+SUBTOTAL(103,$B$5:B3080)</f>
        <v>135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135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135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135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135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hidden="1" customHeight="1" x14ac:dyDescent="0.25">
      <c r="A3085" s="10">
        <f>+SUBTOTAL(103,$B$5:B3085)</f>
        <v>135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135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135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135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135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135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hidden="1" customHeight="1" x14ac:dyDescent="0.25">
      <c r="A3091" s="10">
        <f>+SUBTOTAL(103,$B$5:B3091)</f>
        <v>135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135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135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hidden="1" customHeight="1" x14ac:dyDescent="0.25">
      <c r="A3094" s="10">
        <f>+SUBTOTAL(103,$B$5:B3094)</f>
        <v>135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135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135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hidden="1" customHeight="1" x14ac:dyDescent="0.25">
      <c r="A3097" s="10">
        <f>+SUBTOTAL(103,$B$5:B3097)</f>
        <v>135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hidden="1" customHeight="1" x14ac:dyDescent="0.25">
      <c r="A3098" s="10">
        <f>+SUBTOTAL(103,$B$5:B3098)</f>
        <v>135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135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customHeight="1" x14ac:dyDescent="0.25">
      <c r="A3100" s="10">
        <f>+SUBTOTAL(103,$B$5:B3100)</f>
        <v>136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136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136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136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136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customHeight="1" x14ac:dyDescent="0.25">
      <c r="A3105" s="10">
        <f>+SUBTOTAL(103,$B$5:B3105)</f>
        <v>137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hidden="1" customHeight="1" x14ac:dyDescent="0.25">
      <c r="A3106" s="10">
        <f>+SUBTOTAL(103,$B$5:B3106)</f>
        <v>137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137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137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137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137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137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137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customHeight="1" x14ac:dyDescent="0.25">
      <c r="A3113" s="10">
        <f>+SUBTOTAL(103,$B$5:B3113)</f>
        <v>138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138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138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hidden="1" customHeight="1" x14ac:dyDescent="0.25">
      <c r="A3116" s="10">
        <f>+SUBTOTAL(103,$B$5:B3116)</f>
        <v>138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138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138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138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138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customHeight="1" x14ac:dyDescent="0.25">
      <c r="A3121" s="10">
        <f>+SUBTOTAL(103,$B$5:B3121)</f>
        <v>139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139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customHeight="1" x14ac:dyDescent="0.25">
      <c r="A3123" s="10">
        <f>+SUBTOTAL(103,$B$5:B3123)</f>
        <v>140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hidden="1" customHeight="1" x14ac:dyDescent="0.25">
      <c r="A3131" s="10">
        <f>+SUBTOTAL(103,$B$5:B3131)</f>
        <v>140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140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140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140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hidden="1" customHeight="1" x14ac:dyDescent="0.25">
      <c r="A3135" s="10">
        <f>+SUBTOTAL(103,$B$5:B3135)</f>
        <v>140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140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140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140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hidden="1" customHeight="1" x14ac:dyDescent="0.25">
      <c r="A3139" s="10">
        <f>+SUBTOTAL(103,$B$5:B3139)</f>
        <v>140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140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140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140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140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140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hidden="1" customHeight="1" x14ac:dyDescent="0.25">
      <c r="A3145" s="10">
        <f>+SUBTOTAL(103,$B$5:B3145)</f>
        <v>140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customHeight="1" x14ac:dyDescent="0.25">
      <c r="A3146" s="10">
        <f>+SUBTOTAL(103,$B$5:B3146)</f>
        <v>141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141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customHeight="1" x14ac:dyDescent="0.25">
      <c r="A3148" s="10">
        <f>+SUBTOTAL(103,$B$5:B3148)</f>
        <v>142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customHeight="1" x14ac:dyDescent="0.25">
      <c r="A3149" s="10">
        <f>+SUBTOTAL(103,$B$5:B3149)</f>
        <v>143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143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143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hidden="1" customHeight="1" x14ac:dyDescent="0.25">
      <c r="A3153" s="10">
        <f>+SUBTOTAL(103,$B$5:B3153)</f>
        <v>143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143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143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hidden="1" customHeight="1" x14ac:dyDescent="0.25">
      <c r="A3156" s="10">
        <f>+SUBTOTAL(103,$B$5:B3156)</f>
        <v>143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143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143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143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143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143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hidden="1" customHeight="1" x14ac:dyDescent="0.25">
      <c r="A3162" s="10">
        <f>+SUBTOTAL(103,$B$5:B3162)</f>
        <v>143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hidden="1" customHeight="1" x14ac:dyDescent="0.25">
      <c r="A3163" s="10">
        <f>+SUBTOTAL(103,$B$5:B3163)</f>
        <v>143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143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143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hidden="1" customHeight="1" x14ac:dyDescent="0.25">
      <c r="A3166" s="10">
        <f>+SUBTOTAL(103,$B$5:B3166)</f>
        <v>143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143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customHeight="1" x14ac:dyDescent="0.25">
      <c r="A3168" s="10">
        <f>+SUBTOTAL(103,$B$5:B3168)</f>
        <v>144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customHeight="1" x14ac:dyDescent="0.25">
      <c r="A3169" s="10">
        <f>+SUBTOTAL(103,$B$5:B3169)</f>
        <v>145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145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145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customHeight="1" x14ac:dyDescent="0.25">
      <c r="A3172" s="10">
        <f>+SUBTOTAL(103,$B$5:B3172)</f>
        <v>146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hidden="1" customHeight="1" x14ac:dyDescent="0.25">
      <c r="A3173" s="10">
        <f>+SUBTOTAL(103,$B$5:B3173)</f>
        <v>146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146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146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146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146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146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146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hidden="1" customHeight="1" x14ac:dyDescent="0.25">
      <c r="A3180" s="10">
        <f>+SUBTOTAL(103,$B$5:B3180)</f>
        <v>146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146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hidden="1" customHeight="1" x14ac:dyDescent="0.25">
      <c r="A3183" s="10">
        <f>+SUBTOTAL(103,$B$5:B3183)</f>
        <v>146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hidden="1" customHeight="1" x14ac:dyDescent="0.25">
      <c r="A3184" s="10">
        <f>+SUBTOTAL(103,$B$5:B3184)</f>
        <v>146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146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146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146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146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146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146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146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146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146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146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146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hidden="1" customHeight="1" x14ac:dyDescent="0.25">
      <c r="A3196" s="10">
        <f>+SUBTOTAL(103,$B$5:B3196)</f>
        <v>146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hidden="1" customHeight="1" x14ac:dyDescent="0.25">
      <c r="A3197" s="10">
        <f>+SUBTOTAL(103,$B$5:B3197)</f>
        <v>146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146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146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hidden="1" customHeight="1" x14ac:dyDescent="0.25">
      <c r="A3200" s="10">
        <f>+SUBTOTAL(103,$B$5:B3200)</f>
        <v>146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hidden="1" customHeight="1" x14ac:dyDescent="0.25">
      <c r="A3201" s="10">
        <f>+SUBTOTAL(103,$B$5:B3201)</f>
        <v>146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146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146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146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hidden="1" customHeight="1" x14ac:dyDescent="0.25">
      <c r="A3205" s="10">
        <f>+SUBTOTAL(103,$B$5:B3205)</f>
        <v>146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hidden="1" customHeight="1" x14ac:dyDescent="0.25">
      <c r="A3206" s="10">
        <f>+SUBTOTAL(103,$B$5:B3206)</f>
        <v>146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customHeight="1" x14ac:dyDescent="0.25">
      <c r="A3207" s="10">
        <f>+SUBTOTAL(103,$B$5:B3207)</f>
        <v>147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hidden="1" customHeight="1" x14ac:dyDescent="0.25">
      <c r="A3208" s="10">
        <f>+SUBTOTAL(103,$B$5:B3208)</f>
        <v>147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hidden="1" customHeight="1" x14ac:dyDescent="0.25">
      <c r="A3209" s="10">
        <f>+SUBTOTAL(103,$B$5:B3209)</f>
        <v>147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147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147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147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147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hidden="1" customHeight="1" x14ac:dyDescent="0.25">
      <c r="A3214" s="10">
        <f>+SUBTOTAL(103,$B$5:B3214)</f>
        <v>147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147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hidden="1" customHeight="1" x14ac:dyDescent="0.25">
      <c r="A3216" s="10">
        <f>+SUBTOTAL(103,$B$5:B3216)</f>
        <v>147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147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hidden="1" customHeight="1" x14ac:dyDescent="0.25">
      <c r="A3219" s="10">
        <f>+SUBTOTAL(103,$B$5:B3219)</f>
        <v>147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147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147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147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147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hidden="1" customHeight="1" x14ac:dyDescent="0.25">
      <c r="A3224" s="10">
        <f>+SUBTOTAL(103,$B$5:B3224)</f>
        <v>147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hidden="1" customHeight="1" x14ac:dyDescent="0.25">
      <c r="A3225" s="10">
        <f>+SUBTOTAL(103,$B$5:B3225)</f>
        <v>147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147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147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147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hidden="1" customHeight="1" x14ac:dyDescent="0.25">
      <c r="A3229" s="10">
        <f>+SUBTOTAL(103,$B$5:B3229)</f>
        <v>147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147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147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147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hidden="1" customHeight="1" x14ac:dyDescent="0.25">
      <c r="A3233" s="10">
        <f>+SUBTOTAL(103,$B$5:B3233)</f>
        <v>147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hidden="1" customHeight="1" x14ac:dyDescent="0.25">
      <c r="A3234" s="10">
        <f>+SUBTOTAL(103,$B$5:B3234)</f>
        <v>147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147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147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147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customHeight="1" x14ac:dyDescent="0.25">
      <c r="A3238" s="10">
        <f>+SUBTOTAL(103,$B$5:B3238)</f>
        <v>148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148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148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148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customHeight="1" x14ac:dyDescent="0.25">
      <c r="A3242" s="10">
        <f>+SUBTOTAL(103,$B$5:B3242)</f>
        <v>149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149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hidden="1" customHeight="1" x14ac:dyDescent="0.25">
      <c r="A3244" s="10">
        <f>+SUBTOTAL(103,$B$5:B3244)</f>
        <v>149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149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hidden="1" customHeight="1" x14ac:dyDescent="0.25">
      <c r="A3246" s="10">
        <f>+SUBTOTAL(103,$B$5:B3246)</f>
        <v>149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hidden="1" customHeight="1" x14ac:dyDescent="0.25">
      <c r="A3247" s="10">
        <f>+SUBTOTAL(103,$B$5:B3247)</f>
        <v>149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149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149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149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149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149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hidden="1" customHeight="1" x14ac:dyDescent="0.25">
      <c r="A3253" s="10">
        <f>+SUBTOTAL(103,$B$5:B3253)</f>
        <v>149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149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hidden="1" customHeight="1" x14ac:dyDescent="0.25">
      <c r="A3255" s="10">
        <f>+SUBTOTAL(103,$B$5:B3255)</f>
        <v>149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149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149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hidden="1" customHeight="1" x14ac:dyDescent="0.25">
      <c r="A3258" s="10">
        <f>+SUBTOTAL(103,$B$5:B3258)</f>
        <v>149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149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149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149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149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customHeight="1" x14ac:dyDescent="0.25">
      <c r="A3263" s="10">
        <f>+SUBTOTAL(103,$B$5:B3263)</f>
        <v>150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150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150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hidden="1" customHeight="1" x14ac:dyDescent="0.25">
      <c r="A3266" s="10">
        <f>+SUBTOTAL(103,$B$5:B3266)</f>
        <v>150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hidden="1" customHeight="1" x14ac:dyDescent="0.25">
      <c r="A3267" s="10">
        <f>+SUBTOTAL(103,$B$5:B3267)</f>
        <v>150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150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150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150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150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150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150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hidden="1" customHeight="1" x14ac:dyDescent="0.25">
      <c r="A3274" s="10">
        <f>+SUBTOTAL(103,$B$5:B3274)</f>
        <v>150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hidden="1" customHeight="1" x14ac:dyDescent="0.25">
      <c r="A3275" s="10">
        <f>+SUBTOTAL(103,$B$5:B3275)</f>
        <v>150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150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150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150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150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150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150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150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150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150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150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hidden="1" customHeight="1" x14ac:dyDescent="0.25">
      <c r="A3287" s="10">
        <f>+SUBTOTAL(103,$B$5:B3287)</f>
        <v>150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150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150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150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150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150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150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150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150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150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150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150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customHeight="1" x14ac:dyDescent="0.25">
      <c r="A3299" s="10">
        <f>+SUBTOTAL(103,$B$5:B3299)</f>
        <v>151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151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151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151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151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151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151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151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151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151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151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151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151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151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151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151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hidden="1" customHeight="1" x14ac:dyDescent="0.25">
      <c r="A3316" s="10">
        <f>+SUBTOTAL(103,$B$5:B3316)</f>
        <v>151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151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151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151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151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151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customHeight="1" x14ac:dyDescent="0.25">
      <c r="A3322" s="10">
        <f>+SUBTOTAL(103,$B$5:B3322)</f>
        <v>152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152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152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152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hidden="1" customHeight="1" x14ac:dyDescent="0.25">
      <c r="A3326" s="10">
        <f>+SUBTOTAL(103,$B$5:B3326)</f>
        <v>152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152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152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hidden="1" customHeight="1" x14ac:dyDescent="0.25">
      <c r="A3329" s="10">
        <f>+SUBTOTAL(103,$B$5:B3329)</f>
        <v>152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152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hidden="1" customHeight="1" x14ac:dyDescent="0.25">
      <c r="A3331" s="10">
        <f>+SUBTOTAL(103,$B$5:B3331)</f>
        <v>152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152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152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152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152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152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152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152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152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152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152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152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152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152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152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152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152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152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152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152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152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customHeight="1" x14ac:dyDescent="0.25">
      <c r="A3352" s="10">
        <f>+SUBTOTAL(103,$B$5:B3352)</f>
        <v>153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153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153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153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153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153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customHeight="1" x14ac:dyDescent="0.25">
      <c r="A3358" s="10">
        <f>+SUBTOTAL(103,$B$5:B3358)</f>
        <v>154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154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154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154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hidden="1" customHeight="1" x14ac:dyDescent="0.25">
      <c r="A3362" s="10">
        <f>+SUBTOTAL(103,$B$5:B3362)</f>
        <v>154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154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154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154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154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154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hidden="1" customHeight="1" x14ac:dyDescent="0.25">
      <c r="A3368" s="10">
        <f>+SUBTOTAL(103,$B$5:B3368)</f>
        <v>154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154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154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154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154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154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customHeight="1" x14ac:dyDescent="0.25">
      <c r="A3374" s="10">
        <f>+SUBTOTAL(103,$B$5:B3374)</f>
        <v>155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155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155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155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155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hidden="1" customHeight="1" x14ac:dyDescent="0.25">
      <c r="A3379" s="10">
        <f>+SUBTOTAL(103,$B$5:B3379)</f>
        <v>155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155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155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hidden="1" customHeight="1" x14ac:dyDescent="0.25">
      <c r="A3382" s="10">
        <f>+SUBTOTAL(103,$B$5:B3382)</f>
        <v>155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155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155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155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155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155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155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155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155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155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155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155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customHeight="1" x14ac:dyDescent="0.25">
      <c r="A3394" s="10">
        <f>+SUBTOTAL(103,$B$5:B3394)</f>
        <v>156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156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156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hidden="1" customHeight="1" x14ac:dyDescent="0.25">
      <c r="A3397" s="10">
        <f>+SUBTOTAL(103,$B$5:B3397)</f>
        <v>156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156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156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156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156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156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156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156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156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156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156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156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hidden="1" customHeight="1" x14ac:dyDescent="0.25">
      <c r="A3412" s="10">
        <f>+SUBTOTAL(103,$B$5:B3412)</f>
        <v>156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156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156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156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156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hidden="1" customHeight="1" x14ac:dyDescent="0.25">
      <c r="A3419" s="10">
        <f>+SUBTOTAL(103,$B$5:B3419)</f>
        <v>156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156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156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156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156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156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156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156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156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156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156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156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156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156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156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156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156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156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156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156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hidden="1" customHeight="1" x14ac:dyDescent="0.25">
      <c r="A3439" s="10">
        <f>+SUBTOTAL(103,$B$5:B3439)</f>
        <v>156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156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156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156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156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156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hidden="1" customHeight="1" x14ac:dyDescent="0.25">
      <c r="A3447" s="10">
        <f>+SUBTOTAL(103,$B$5:B3447)</f>
        <v>156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156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156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156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156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156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156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156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156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hidden="1" customHeight="1" x14ac:dyDescent="0.25">
      <c r="A3462" s="10">
        <f>+SUBTOTAL(103,$B$5:B3462)</f>
        <v>156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156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156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156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156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156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156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156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156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156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156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156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156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156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customHeight="1" x14ac:dyDescent="0.25">
      <c r="A3476" s="10">
        <f>+SUBTOTAL(103,$B$5:B3476)</f>
        <v>157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157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157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157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157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157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hidden="1" customHeight="1" x14ac:dyDescent="0.25">
      <c r="A3487" s="10">
        <f>+SUBTOTAL(103,$B$5:B3487)</f>
        <v>157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157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157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157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157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hidden="1" customHeight="1" x14ac:dyDescent="0.25">
      <c r="A3500" s="10">
        <f>+SUBTOTAL(103,$B$5:B3500)</f>
        <v>157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157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hidden="1" customHeight="1" x14ac:dyDescent="0.25">
      <c r="A3503" s="10">
        <f>+SUBTOTAL(103,$B$5:B3503)</f>
        <v>157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hidden="1" customHeight="1" x14ac:dyDescent="0.25">
      <c r="A3505" s="10">
        <f>+SUBTOTAL(103,$B$5:B3505)</f>
        <v>157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157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hidden="1" customHeight="1" x14ac:dyDescent="0.25">
      <c r="A3507" s="10">
        <f>+SUBTOTAL(103,$B$5:B3507)</f>
        <v>157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157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157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157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157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157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157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157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157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157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157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157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157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157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customHeight="1" x14ac:dyDescent="0.25">
      <c r="A3521" s="10">
        <f>+SUBTOTAL(103,$B$5:B3521)</f>
        <v>158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158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158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158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158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158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158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158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158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158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customHeight="1" x14ac:dyDescent="0.25">
      <c r="A3531" s="10">
        <f>+SUBTOTAL(103,$B$5:B3531)</f>
        <v>159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159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hidden="1" customHeight="1" x14ac:dyDescent="0.25">
      <c r="A3533" s="10">
        <f>+SUBTOTAL(103,$B$5:B3533)</f>
        <v>159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159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159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159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159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customHeight="1" x14ac:dyDescent="0.25">
      <c r="A3538" s="10">
        <f>+SUBTOTAL(103,$B$5:B3538)</f>
        <v>160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160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160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160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160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160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160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160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hidden="1" customHeight="1" x14ac:dyDescent="0.25">
      <c r="A3546" s="10">
        <f>+SUBTOTAL(103,$B$5:B3546)</f>
        <v>160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160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customHeight="1" x14ac:dyDescent="0.25">
      <c r="A3548" s="10">
        <f>+SUBTOTAL(103,$B$5:B3548)</f>
        <v>161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161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161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161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161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161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161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hidden="1" customHeight="1" x14ac:dyDescent="0.25">
      <c r="A3556" s="10">
        <f>+SUBTOTAL(103,$B$5:B3556)</f>
        <v>161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161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161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161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161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161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161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161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161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161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161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161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161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161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161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161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161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hidden="1" customHeight="1" x14ac:dyDescent="0.25">
      <c r="A3573" s="10">
        <f>+SUBTOTAL(103,$B$5:B3573)</f>
        <v>161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161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161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161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162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162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162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162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162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162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162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162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162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162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162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162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162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162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162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162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162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162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162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162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162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162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162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162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customHeight="1" x14ac:dyDescent="0.25">
      <c r="A3601" s="10">
        <f>+SUBTOTAL(103,$B$5:B3601)</f>
        <v>163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163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163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163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163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163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163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163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163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163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163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hidden="1" customHeight="1" x14ac:dyDescent="0.25">
      <c r="A3612" s="10">
        <f>+SUBTOTAL(103,$B$5:B3612)</f>
        <v>163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163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hidden="1" customHeight="1" x14ac:dyDescent="0.25">
      <c r="A3614" s="10">
        <f>+SUBTOTAL(103,$B$5:B3614)</f>
        <v>163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163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163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163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customHeight="1" x14ac:dyDescent="0.25">
      <c r="A3618" s="10">
        <f>+SUBTOTAL(103,$B$5:B3618)</f>
        <v>164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164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164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164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164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164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164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164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hidden="1" customHeight="1" x14ac:dyDescent="0.25">
      <c r="A3626" s="10">
        <f>+SUBTOTAL(103,$B$5:B3626)</f>
        <v>164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164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164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164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164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164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164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164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164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hidden="1" customHeight="1" x14ac:dyDescent="0.25">
      <c r="A3637" s="10">
        <f>+SUBTOTAL(103,$B$5:B3637)</f>
        <v>164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hidden="1" customHeight="1" x14ac:dyDescent="0.25">
      <c r="A3639" s="10">
        <f>+SUBTOTAL(103,$B$5:B3639)</f>
        <v>164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164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164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164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164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164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hidden="1" customHeight="1" x14ac:dyDescent="0.25">
      <c r="A3645" s="10">
        <f>+SUBTOTAL(103,$B$5:B3645)</f>
        <v>164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164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164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164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164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164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164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164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164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164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164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164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164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hidden="1" customHeight="1" x14ac:dyDescent="0.25">
      <c r="A3659" s="10">
        <f>+SUBTOTAL(103,$B$5:B3659)</f>
        <v>164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164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hidden="1" customHeight="1" x14ac:dyDescent="0.25">
      <c r="A3661" s="10">
        <f>+SUBTOTAL(103,$B$5:B3661)</f>
        <v>164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hidden="1" customHeight="1" x14ac:dyDescent="0.25">
      <c r="A3662" s="10">
        <f>+SUBTOTAL(103,$B$5:B3662)</f>
        <v>164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164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164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164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164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164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164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164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164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hidden="1" customHeight="1" x14ac:dyDescent="0.25">
      <c r="A3671" s="10">
        <f>+SUBTOTAL(103,$B$5:B3671)</f>
        <v>164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customHeight="1" x14ac:dyDescent="0.25">
      <c r="A3672" s="10">
        <f>+SUBTOTAL(103,$B$5:B3672)</f>
        <v>165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165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165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165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165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165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165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hidden="1" customHeight="1" x14ac:dyDescent="0.25">
      <c r="A3679" s="10">
        <f>+SUBTOTAL(103,$B$5:B3679)</f>
        <v>165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165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hidden="1" customHeight="1" x14ac:dyDescent="0.25">
      <c r="A3681" s="10">
        <f>+SUBTOTAL(103,$B$5:B3681)</f>
        <v>165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165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165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hidden="1" customHeight="1" x14ac:dyDescent="0.25">
      <c r="A3684" s="10">
        <f>+SUBTOTAL(103,$B$5:B3684)</f>
        <v>165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165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165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165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165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165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165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165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165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165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165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165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165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165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165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165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165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165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165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165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165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customHeight="1" x14ac:dyDescent="0.25">
      <c r="A3705" s="10">
        <f>+SUBTOTAL(103,$B$5:B3705)</f>
        <v>166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166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166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166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166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166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166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166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166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166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166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166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166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166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166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166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166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166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hidden="1" customHeight="1" x14ac:dyDescent="0.25">
      <c r="A3723" s="10">
        <f>+SUBTOTAL(103,$B$5:B3723)</f>
        <v>166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hidden="1" customHeight="1" x14ac:dyDescent="0.25">
      <c r="A3724" s="10">
        <f>+SUBTOTAL(103,$B$5:B3724)</f>
        <v>166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166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166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166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hidden="1" customHeight="1" x14ac:dyDescent="0.25">
      <c r="A3728" s="10">
        <f>+SUBTOTAL(103,$B$5:B3728)</f>
        <v>166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166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166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hidden="1" customHeight="1" x14ac:dyDescent="0.25">
      <c r="A3731" s="10">
        <f>+SUBTOTAL(103,$B$5:B3731)</f>
        <v>166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166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166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166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166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166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customHeight="1" x14ac:dyDescent="0.25">
      <c r="A3737" s="10">
        <f>+SUBTOTAL(103,$B$5:B3737)</f>
        <v>167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customHeight="1" x14ac:dyDescent="0.25">
      <c r="A3738" s="10">
        <f>+SUBTOTAL(103,$B$5:B3738)</f>
        <v>168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customHeight="1" x14ac:dyDescent="0.25">
      <c r="A3739" s="10">
        <f>+SUBTOTAL(103,$B$5:B3739)</f>
        <v>169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169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169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169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169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169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169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169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169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169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169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169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169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169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hidden="1" customHeight="1" x14ac:dyDescent="0.25">
      <c r="A3753" s="10">
        <f>+SUBTOTAL(103,$B$5:B3753)</f>
        <v>169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169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169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169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169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169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169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169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169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169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169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169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169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169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169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169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169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169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hidden="1" customHeight="1" x14ac:dyDescent="0.25">
      <c r="A3771" s="10">
        <f>+SUBTOTAL(103,$B$5:B3771)</f>
        <v>169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customHeight="1" x14ac:dyDescent="0.25">
      <c r="A3772" s="10">
        <f>+SUBTOTAL(103,$B$5:B3772)</f>
        <v>170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170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170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170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170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170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170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170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170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170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170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170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170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170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170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hidden="1" customHeight="1" x14ac:dyDescent="0.25">
      <c r="A3787" s="10">
        <f>+SUBTOTAL(103,$B$5:B3787)</f>
        <v>170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170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170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170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170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170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170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170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170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170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170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customHeight="1" x14ac:dyDescent="0.25">
      <c r="A3798" s="10">
        <f>+SUBTOTAL(103,$B$5:B3798)</f>
        <v>171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171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171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171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171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171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171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171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171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customHeight="1" x14ac:dyDescent="0.25">
      <c r="A3807" s="10">
        <f>+SUBTOTAL(103,$B$5:B3807)</f>
        <v>172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172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172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172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172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hidden="1" customHeight="1" x14ac:dyDescent="0.25">
      <c r="A3812" s="10">
        <f>+SUBTOTAL(103,$B$5:B3812)</f>
        <v>172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172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172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172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172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hidden="1" customHeight="1" x14ac:dyDescent="0.25">
      <c r="A3817" s="10">
        <f>+SUBTOTAL(103,$B$5:B3817)</f>
        <v>172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172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172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172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hidden="1" customHeight="1" x14ac:dyDescent="0.25">
      <c r="A3821" s="10">
        <f>+SUBTOTAL(103,$B$5:B3821)</f>
        <v>172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172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172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172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hidden="1" customHeight="1" x14ac:dyDescent="0.25">
      <c r="A3825" s="10">
        <f>+SUBTOTAL(103,$B$5:B3825)</f>
        <v>172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172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172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172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172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172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customHeight="1" x14ac:dyDescent="0.25">
      <c r="A3831" s="10">
        <f>+SUBTOTAL(103,$B$5:B3831)</f>
        <v>173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173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173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173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173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173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173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173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173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173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hidden="1" customHeight="1" x14ac:dyDescent="0.25">
      <c r="A3841" s="10">
        <f>+SUBTOTAL(103,$B$5:B3841)</f>
        <v>173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173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173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173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customHeight="1" x14ac:dyDescent="0.25">
      <c r="A3845" s="10">
        <f>+SUBTOTAL(103,$B$5:B3845)</f>
        <v>174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174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customHeight="1" x14ac:dyDescent="0.25">
      <c r="A3847" s="10">
        <f>+SUBTOTAL(103,$B$5:B3847)</f>
        <v>175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175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175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175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175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175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175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175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175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175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175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hidden="1" customHeight="1" x14ac:dyDescent="0.25">
      <c r="A3858" s="10">
        <f>+SUBTOTAL(103,$B$5:B3858)</f>
        <v>175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175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175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175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175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175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hidden="1" customHeight="1" x14ac:dyDescent="0.25">
      <c r="A3865" s="10">
        <f>+SUBTOTAL(103,$B$5:B3865)</f>
        <v>175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175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175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hidden="1" customHeight="1" x14ac:dyDescent="0.25">
      <c r="A3868" s="10">
        <f>+SUBTOTAL(103,$B$5:B3868)</f>
        <v>175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175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175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175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175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hidden="1" customHeight="1" x14ac:dyDescent="0.25">
      <c r="A3873" s="10">
        <f>+SUBTOTAL(103,$B$5:B3873)</f>
        <v>175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175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175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hidden="1" customHeight="1" x14ac:dyDescent="0.25">
      <c r="A3877" s="10">
        <f>+SUBTOTAL(103,$B$5:B3877)</f>
        <v>175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175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175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175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175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175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175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175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175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175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175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175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175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175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175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175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175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175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175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175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hidden="1" customHeight="1" x14ac:dyDescent="0.25">
      <c r="A3897" s="10">
        <f>+SUBTOTAL(103,$B$5:B3897)</f>
        <v>175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175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175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175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175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175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175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175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175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175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hidden="1" customHeight="1" x14ac:dyDescent="0.25">
      <c r="A3908" s="10">
        <f>+SUBTOTAL(103,$B$5:B3908)</f>
        <v>175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175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175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175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175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175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175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175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175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175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175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175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175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175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175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175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175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175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175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175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customHeight="1" x14ac:dyDescent="0.25">
      <c r="A3928" s="10">
        <f>+SUBTOTAL(103,$B$5:B3928)</f>
        <v>176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176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176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customHeight="1" x14ac:dyDescent="0.25">
      <c r="A3931" s="10">
        <f>+SUBTOTAL(103,$B$5:B3931)</f>
        <v>177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177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177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177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177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hidden="1" customHeight="1" x14ac:dyDescent="0.25">
      <c r="A3936" s="10">
        <f>+SUBTOTAL(103,$B$5:B3936)</f>
        <v>177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177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177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177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177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177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177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177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177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177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customHeight="1" x14ac:dyDescent="0.25">
      <c r="A3946" s="10">
        <f>+SUBTOTAL(103,$B$5:B3946)</f>
        <v>178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178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178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178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178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178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hidden="1" customHeight="1" x14ac:dyDescent="0.25">
      <c r="A3952" s="10">
        <f>+SUBTOTAL(103,$B$5:B3952)</f>
        <v>178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178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customHeight="1" x14ac:dyDescent="0.25">
      <c r="A3954" s="10">
        <f>+SUBTOTAL(103,$B$5:B3954)</f>
        <v>179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179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179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179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179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179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179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179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hidden="1" customHeight="1" x14ac:dyDescent="0.25">
      <c r="A3962" s="10">
        <f>+SUBTOTAL(103,$B$5:B3962)</f>
        <v>179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179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179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179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179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179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179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179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179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179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179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179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179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179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hidden="1" customHeight="1" x14ac:dyDescent="0.25">
      <c r="A3976" s="10">
        <f>+SUBTOTAL(103,$B$5:B3976)</f>
        <v>179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179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179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179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179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179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179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179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179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179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179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179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179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179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179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179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179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179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179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179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179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179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customHeight="1" x14ac:dyDescent="0.25">
      <c r="A3998" s="10">
        <f>+SUBTOTAL(103,$B$5:B3998)</f>
        <v>180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180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180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180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180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180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180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hidden="1" customHeight="1" x14ac:dyDescent="0.25">
      <c r="A4005" s="10">
        <f>+SUBTOTAL(103,$B$5:B4005)</f>
        <v>180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180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180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customHeight="1" x14ac:dyDescent="0.25">
      <c r="A4008" s="10">
        <f>+SUBTOTAL(103,$B$5:B4008)</f>
        <v>181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181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181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181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181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181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181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181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181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181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181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181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181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181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181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181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181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181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181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181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181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181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181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182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182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182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182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182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182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customHeight="1" x14ac:dyDescent="0.25">
      <c r="A4037" s="10">
        <f>+SUBTOTAL(103,$B$5:B4037)</f>
        <v>183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customHeight="1" x14ac:dyDescent="0.25">
      <c r="A4038" s="10">
        <f>+SUBTOTAL(103,$B$5:B4038)</f>
        <v>184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184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customHeight="1" x14ac:dyDescent="0.25">
      <c r="A4040" s="10">
        <f>+SUBTOTAL(103,$B$5:B4040)</f>
        <v>185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customHeight="1" x14ac:dyDescent="0.25">
      <c r="A4041" s="10">
        <f>+SUBTOTAL(103,$B$5:B4041)</f>
        <v>186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186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186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186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hidden="1" customHeight="1" x14ac:dyDescent="0.25">
      <c r="A4045" s="10">
        <f>+SUBTOTAL(103,$B$5:B4045)</f>
        <v>186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186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186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186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186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186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186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186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customHeight="1" x14ac:dyDescent="0.25">
      <c r="A4053" s="10">
        <f>+SUBTOTAL(103,$B$5:B4053)</f>
        <v>187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187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187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187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187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hidden="1" customHeight="1" x14ac:dyDescent="0.25">
      <c r="A4058" s="10">
        <f>+SUBTOTAL(103,$B$5:B4058)</f>
        <v>187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187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187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187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187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187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187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187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187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187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187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187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187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187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187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187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187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187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187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187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187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187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187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187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187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hidden="1" customHeight="1" x14ac:dyDescent="0.25">
      <c r="A4083" s="10">
        <f>+SUBTOTAL(103,$B$5:B4083)</f>
        <v>187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187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187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187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187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187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187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187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187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187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187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187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187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187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187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187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187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187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187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187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187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187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187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187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187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187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187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187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187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187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187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187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187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hidden="1" customHeight="1" x14ac:dyDescent="0.25">
      <c r="A4116" s="10">
        <f>+SUBTOTAL(103,$B$5:B4116)</f>
        <v>187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187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187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187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187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hidden="1" customHeight="1" x14ac:dyDescent="0.25">
      <c r="A4121" s="10">
        <f>+SUBTOTAL(103,$B$5:B4121)</f>
        <v>187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187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187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187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187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187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187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187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187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187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187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187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187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187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187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187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187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187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187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187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187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187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187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187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187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187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187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187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187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187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187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187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188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188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188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188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188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188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188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188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188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188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188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188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188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hidden="1" customHeight="1" x14ac:dyDescent="0.25">
      <c r="A4166" s="10">
        <f>+SUBTOTAL(103,$B$5:B4166)</f>
        <v>188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188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188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188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188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188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188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188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188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188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188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188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188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188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188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188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188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188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188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188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188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188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188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188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188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188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188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188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188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188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188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188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188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188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188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188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188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188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188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188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188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188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188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188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188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188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188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188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188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188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hidden="1" customHeight="1" x14ac:dyDescent="0.25">
      <c r="A4216" s="10">
        <f>+SUBTOTAL(103,$B$5:B4216)</f>
        <v>188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188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188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188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188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188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188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hidden="1" customHeight="1" x14ac:dyDescent="0.25">
      <c r="A4223" s="10">
        <f>+SUBTOTAL(103,$B$5:B4223)</f>
        <v>188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hidden="1" customHeight="1" x14ac:dyDescent="0.25">
      <c r="A4224" s="10">
        <f>+SUBTOTAL(103,$B$5:B4224)</f>
        <v>188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188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188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188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188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188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188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188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188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customHeight="1" x14ac:dyDescent="0.25">
      <c r="A4233" s="10">
        <f>+SUBTOTAL(103,$B$5:B4233)</f>
        <v>189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189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189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189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189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189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189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189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189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189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189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189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189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189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189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189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189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189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189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189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189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hidden="1" customHeight="1" x14ac:dyDescent="0.25">
      <c r="A4254" s="10">
        <f>+SUBTOTAL(103,$B$5:B4254)</f>
        <v>189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189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189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189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customHeight="1" x14ac:dyDescent="0.25">
      <c r="A4258" s="10">
        <f>+SUBTOTAL(103,$B$5:B4258)</f>
        <v>190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190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190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customHeight="1" x14ac:dyDescent="0.25">
      <c r="A4261" s="10">
        <f>+SUBTOTAL(103,$B$5:B4261)</f>
        <v>191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191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191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191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191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191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191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191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191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hidden="1" customHeight="1" x14ac:dyDescent="0.25">
      <c r="A4270" s="10">
        <f>+SUBTOTAL(103,$B$5:B4270)</f>
        <v>191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hidden="1" customHeight="1" x14ac:dyDescent="0.25">
      <c r="A4271" s="10">
        <f>+SUBTOTAL(103,$B$5:B4271)</f>
        <v>191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191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191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hidden="1" customHeight="1" x14ac:dyDescent="0.25">
      <c r="A4274" s="10">
        <f>+SUBTOTAL(103,$B$5:B4274)</f>
        <v>191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customHeight="1" x14ac:dyDescent="0.25">
      <c r="A4275" s="10">
        <f>+SUBTOTAL(103,$B$5:B4275)</f>
        <v>192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hidden="1" customHeight="1" x14ac:dyDescent="0.25">
      <c r="A4276" s="10">
        <f>+SUBTOTAL(103,$B$5:B4276)</f>
        <v>192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192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192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192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192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192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192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hidden="1" customHeight="1" x14ac:dyDescent="0.25">
      <c r="A4283" s="10">
        <f>+SUBTOTAL(103,$B$5:B4283)</f>
        <v>192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192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192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192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192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hidden="1" customHeight="1" x14ac:dyDescent="0.25">
      <c r="A4288" s="10">
        <f>+SUBTOTAL(103,$B$5:B4288)</f>
        <v>192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192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192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192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hidden="1" customHeight="1" x14ac:dyDescent="0.25">
      <c r="A4292" s="10">
        <f>+SUBTOTAL(103,$B$5:B4292)</f>
        <v>192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192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192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192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192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192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192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192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192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192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192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192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192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192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192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192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192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customHeight="1" x14ac:dyDescent="0.25">
      <c r="A4309" s="10">
        <f>+SUBTOTAL(103,$B$5:B4309)</f>
        <v>193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193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customHeight="1" x14ac:dyDescent="0.25">
      <c r="A4311" s="10">
        <f>+SUBTOTAL(103,$B$5:B4311)</f>
        <v>194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194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194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194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194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194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194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customHeight="1" x14ac:dyDescent="0.25">
      <c r="A4318" s="10">
        <f>+SUBTOTAL(103,$B$5:B4318)</f>
        <v>195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195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195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195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195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195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195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195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195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195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195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195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195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195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195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hidden="1" customHeight="1" x14ac:dyDescent="0.25">
      <c r="A4333" s="10">
        <f>+SUBTOTAL(103,$B$5:B4333)</f>
        <v>195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195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hidden="1" customHeight="1" x14ac:dyDescent="0.25">
      <c r="A4335" s="10">
        <f>+SUBTOTAL(103,$B$5:B4335)</f>
        <v>195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hidden="1" customHeight="1" x14ac:dyDescent="0.25">
      <c r="A4336" s="10">
        <f>+SUBTOTAL(103,$B$5:B4336)</f>
        <v>195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195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195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195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195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195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hidden="1" customHeight="1" x14ac:dyDescent="0.25">
      <c r="A4342" s="10">
        <f>+SUBTOTAL(103,$B$5:B4342)</f>
        <v>195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195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195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195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195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195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195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195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195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195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195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195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195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195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hidden="1" customHeight="1" x14ac:dyDescent="0.25">
      <c r="A4356" s="10">
        <f>+SUBTOTAL(103,$B$5:B4356)</f>
        <v>195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195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customHeight="1" x14ac:dyDescent="0.25">
      <c r="A4358" s="10">
        <f>+SUBTOTAL(103,$B$5:B4358)</f>
        <v>196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196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196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hidden="1" customHeight="1" x14ac:dyDescent="0.25">
      <c r="A4361" s="10">
        <f>+SUBTOTAL(103,$B$5:B4361)</f>
        <v>196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196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196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196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196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196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196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196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196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196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hidden="1" customHeight="1" x14ac:dyDescent="0.25">
      <c r="A4371" s="10">
        <f>+SUBTOTAL(103,$B$5:B4371)</f>
        <v>196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196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196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196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196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196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hidden="1" customHeight="1" x14ac:dyDescent="0.25">
      <c r="A4377" s="10">
        <f>+SUBTOTAL(103,$B$5:B4377)</f>
        <v>196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196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196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196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196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196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196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196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196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196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hidden="1" customHeight="1" x14ac:dyDescent="0.25">
      <c r="A4387" s="10">
        <f>+SUBTOTAL(103,$B$5:B4387)</f>
        <v>196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196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196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196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196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196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196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196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hidden="1" customHeight="1" x14ac:dyDescent="0.25">
      <c r="A4395" s="10">
        <f>+SUBTOTAL(103,$B$5:B4395)</f>
        <v>196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196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customHeight="1" x14ac:dyDescent="0.25">
      <c r="A4397" s="10">
        <f>+SUBTOTAL(103,$B$5:B4397)</f>
        <v>197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197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197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197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197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197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197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197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197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197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197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197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197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197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hidden="1" customHeight="1" x14ac:dyDescent="0.25">
      <c r="A4411" s="10">
        <f>+SUBTOTAL(103,$B$5:B4411)</f>
        <v>197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197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197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197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197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197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hidden="1" customHeight="1" x14ac:dyDescent="0.25">
      <c r="A4417" s="10">
        <f>+SUBTOTAL(103,$B$5:B4417)</f>
        <v>197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197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197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197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197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197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hidden="1" customHeight="1" x14ac:dyDescent="0.25">
      <c r="A4423" s="10">
        <f>+SUBTOTAL(103,$B$5:B4423)</f>
        <v>197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197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197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hidden="1" customHeight="1" x14ac:dyDescent="0.25">
      <c r="A4426" s="10">
        <f>+SUBTOTAL(103,$B$5:B4426)</f>
        <v>197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hidden="1" customHeight="1" x14ac:dyDescent="0.25">
      <c r="A4427" s="10">
        <f>+SUBTOTAL(103,$B$5:B4427)</f>
        <v>197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197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197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hidden="1" customHeight="1" x14ac:dyDescent="0.25">
      <c r="A4430" s="10">
        <f>+SUBTOTAL(103,$B$5:B4430)</f>
        <v>197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197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197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197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197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197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197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197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197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197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hidden="1" customHeight="1" x14ac:dyDescent="0.25">
      <c r="A4440" s="10">
        <f>+SUBTOTAL(103,$B$5:B4440)</f>
        <v>197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197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hidden="1" customHeight="1" x14ac:dyDescent="0.25">
      <c r="A4442" s="10">
        <f>+SUBTOTAL(103,$B$5:B4442)</f>
        <v>197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197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customHeight="1" x14ac:dyDescent="0.25">
      <c r="A4444" s="10">
        <f>+SUBTOTAL(103,$B$5:B4444)</f>
        <v>198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198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198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198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198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hidden="1" customHeight="1" x14ac:dyDescent="0.25">
      <c r="A4449" s="10">
        <f>+SUBTOTAL(103,$B$5:B4449)</f>
        <v>198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198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hidden="1" customHeight="1" x14ac:dyDescent="0.25">
      <c r="A4451" s="10">
        <f>+SUBTOTAL(103,$B$5:B4451)</f>
        <v>198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hidden="1" customHeight="1" x14ac:dyDescent="0.25">
      <c r="A4452" s="10">
        <f>+SUBTOTAL(103,$B$5:B4452)</f>
        <v>198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198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198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198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198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hidden="1" customHeight="1" x14ac:dyDescent="0.25">
      <c r="A4457" s="10">
        <f>+SUBTOTAL(103,$B$5:B4457)</f>
        <v>198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198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customHeight="1" x14ac:dyDescent="0.25">
      <c r="A4459" s="10">
        <f>+SUBTOTAL(103,$B$5:B4459)</f>
        <v>199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199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hidden="1" customHeight="1" x14ac:dyDescent="0.25">
      <c r="A4461" s="10">
        <f>+SUBTOTAL(103,$B$5:B4461)</f>
        <v>199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199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199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199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199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199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199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199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199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customHeight="1" x14ac:dyDescent="0.25">
      <c r="A4470" s="10">
        <f>+SUBTOTAL(103,$B$5:B4470)</f>
        <v>200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200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200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200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200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200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200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200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200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200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200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200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200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200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200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200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customHeight="1" x14ac:dyDescent="0.25">
      <c r="A4486" s="10">
        <f>+SUBTOTAL(103,$B$5:B4486)</f>
        <v>201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201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201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201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201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201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201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201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201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201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201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201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201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201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hidden="1" customHeight="1" x14ac:dyDescent="0.25">
      <c r="A4500" s="10">
        <f>+SUBTOTAL(103,$B$5:B4500)</f>
        <v>201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201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201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201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201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201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201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201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201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201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201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201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201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201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customHeight="1" x14ac:dyDescent="0.25">
      <c r="A4514" s="10">
        <f>+SUBTOTAL(103,$B$5:B4514)</f>
        <v>202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202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202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202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202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202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hidden="1" customHeight="1" x14ac:dyDescent="0.25">
      <c r="A4520" s="10">
        <f>+SUBTOTAL(103,$B$5:B4520)</f>
        <v>202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202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202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202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202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202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202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hidden="1" customHeight="1" x14ac:dyDescent="0.25">
      <c r="A4527" s="10">
        <f>+SUBTOTAL(103,$B$5:B4527)</f>
        <v>202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202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202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202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202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202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202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202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202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202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202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hidden="1" customHeight="1" x14ac:dyDescent="0.25">
      <c r="A4538" s="10">
        <f>+SUBTOTAL(103,$B$5:B4538)</f>
        <v>202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customHeight="1" x14ac:dyDescent="0.25">
      <c r="A4539" s="10">
        <f>+SUBTOTAL(103,$B$5:B4539)</f>
        <v>203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203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203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hidden="1" customHeight="1" x14ac:dyDescent="0.25">
      <c r="A4542" s="10">
        <f>+SUBTOTAL(103,$B$5:B4542)</f>
        <v>203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203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203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203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203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203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203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203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203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203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203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203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203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203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203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203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203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203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203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203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203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203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203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203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203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203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203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203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203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203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203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203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hidden="1" customHeight="1" x14ac:dyDescent="0.25">
      <c r="A4574" s="10">
        <f>+SUBTOTAL(103,$B$5:B4574)</f>
        <v>203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203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203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203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203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203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203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203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203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203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203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hidden="1" customHeight="1" x14ac:dyDescent="0.25">
      <c r="A4585" s="10">
        <f>+SUBTOTAL(103,$B$5:B4585)</f>
        <v>203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203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203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203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203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203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203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203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203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203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203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203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203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203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hidden="1" customHeight="1" x14ac:dyDescent="0.25">
      <c r="A4599" s="10">
        <f>+SUBTOTAL(103,$B$5:B4599)</f>
        <v>203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203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203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203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203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203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203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203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203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203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203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203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203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203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203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203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203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hidden="1" customHeight="1" x14ac:dyDescent="0.25">
      <c r="A4616" s="10">
        <f>+SUBTOTAL(103,$B$5:B4616)</f>
        <v>203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203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203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hidden="1" customHeight="1" x14ac:dyDescent="0.25">
      <c r="A4619" s="10">
        <f>+SUBTOTAL(103,$B$5:B4619)</f>
        <v>203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customHeight="1" x14ac:dyDescent="0.25">
      <c r="A4620" s="10">
        <f>+SUBTOTAL(103,$B$5:B4620)</f>
        <v>204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204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204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hidden="1" customHeight="1" x14ac:dyDescent="0.25">
      <c r="A4623" s="10">
        <f>+SUBTOTAL(103,$B$5:B4623)</f>
        <v>204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hidden="1" customHeight="1" x14ac:dyDescent="0.25">
      <c r="A4624" s="10">
        <f>+SUBTOTAL(103,$B$5:B4624)</f>
        <v>204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hidden="1" customHeight="1" x14ac:dyDescent="0.25">
      <c r="A4625" s="10">
        <f>+SUBTOTAL(103,$B$5:B4625)</f>
        <v>204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204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204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customHeight="1" x14ac:dyDescent="0.25">
      <c r="A4628" s="10">
        <f>+SUBTOTAL(103,$B$5:B4628)</f>
        <v>205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205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205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205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hidden="1" customHeight="1" x14ac:dyDescent="0.25">
      <c r="A4632" s="10">
        <f>+SUBTOTAL(103,$B$5:B4632)</f>
        <v>205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205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205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hidden="1" customHeight="1" x14ac:dyDescent="0.25">
      <c r="A4635" s="10">
        <f>+SUBTOTAL(103,$B$5:B4635)</f>
        <v>205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205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205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205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205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hidden="1" customHeight="1" x14ac:dyDescent="0.25">
      <c r="A4640" s="10">
        <f>+SUBTOTAL(103,$B$5:B4640)</f>
        <v>205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hidden="1" customHeight="1" x14ac:dyDescent="0.25">
      <c r="A4641" s="10">
        <f>+SUBTOTAL(103,$B$5:B4641)</f>
        <v>205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205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205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205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205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205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205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205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205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205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hidden="1" customHeight="1" x14ac:dyDescent="0.25">
      <c r="A4651" s="10">
        <f>+SUBTOTAL(103,$B$5:B4651)</f>
        <v>205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customHeight="1" x14ac:dyDescent="0.25">
      <c r="A4652" s="10">
        <f>+SUBTOTAL(103,$B$5:B4652)</f>
        <v>206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206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206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206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206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206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hidden="1" customHeight="1" x14ac:dyDescent="0.25">
      <c r="A4658" s="10">
        <f>+SUBTOTAL(103,$B$5:B4658)</f>
        <v>206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206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206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hidden="1" customHeight="1" x14ac:dyDescent="0.25">
      <c r="A4661" s="10">
        <f>+SUBTOTAL(103,$B$5:B4661)</f>
        <v>206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206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206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206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206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206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206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206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206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206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206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hidden="1" customHeight="1" x14ac:dyDescent="0.25">
      <c r="A4672" s="10">
        <f>+SUBTOTAL(103,$B$5:B4672)</f>
        <v>206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206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206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206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206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206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206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206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206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206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206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206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206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hidden="1" customHeight="1" x14ac:dyDescent="0.25">
      <c r="A4685" s="10">
        <f>+SUBTOTAL(103,$B$5:B4685)</f>
        <v>206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206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customHeight="1" x14ac:dyDescent="0.25">
      <c r="A4687" s="10">
        <f>+SUBTOTAL(103,$B$5:B4687)</f>
        <v>207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207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207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customHeight="1" x14ac:dyDescent="0.25">
      <c r="A4690" s="10">
        <f>+SUBTOTAL(103,$B$5:B4690)</f>
        <v>208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208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208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208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208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hidden="1" customHeight="1" x14ac:dyDescent="0.25">
      <c r="A4695" s="10">
        <f>+SUBTOTAL(103,$B$5:B4695)</f>
        <v>208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hidden="1" customHeight="1" x14ac:dyDescent="0.25">
      <c r="A4696" s="10">
        <f>+SUBTOTAL(103,$B$5:B4696)</f>
        <v>208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208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208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208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208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208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208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hidden="1" customHeight="1" x14ac:dyDescent="0.25">
      <c r="A4703" s="10">
        <f>+SUBTOTAL(103,$B$5:B4703)</f>
        <v>208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208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208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208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208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208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208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208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hidden="1" customHeight="1" x14ac:dyDescent="0.25">
      <c r="A4711" s="10">
        <f>+SUBTOTAL(103,$B$5:B4711)</f>
        <v>208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208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customHeight="1" x14ac:dyDescent="0.25">
      <c r="A4713" s="10">
        <f>+SUBTOTAL(103,$B$5:B4713)</f>
        <v>209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209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209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hidden="1" customHeight="1" x14ac:dyDescent="0.25">
      <c r="A4716" s="10">
        <f>+SUBTOTAL(103,$B$5:B4716)</f>
        <v>209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209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209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209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209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209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209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209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209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209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209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209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209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209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209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209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209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209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209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209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hidden="1" customHeight="1" x14ac:dyDescent="0.25">
      <c r="A4736" s="10">
        <f>+SUBTOTAL(103,$B$5:B4736)</f>
        <v>209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209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209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209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hidden="1" customHeight="1" x14ac:dyDescent="0.25">
      <c r="A4740" s="10">
        <f>+SUBTOTAL(103,$B$5:B4740)</f>
        <v>209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209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209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209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209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hidden="1" customHeight="1" x14ac:dyDescent="0.25">
      <c r="A4745" s="10">
        <f>+SUBTOTAL(103,$B$5:B4745)</f>
        <v>209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209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209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customHeight="1" x14ac:dyDescent="0.25">
      <c r="A4748" s="10">
        <f>+SUBTOTAL(103,$B$5:B4748)</f>
        <v>210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210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210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210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hidden="1" customHeight="1" x14ac:dyDescent="0.25">
      <c r="A4752" s="10">
        <f>+SUBTOTAL(103,$B$5:B4752)</f>
        <v>210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210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hidden="1" customHeight="1" x14ac:dyDescent="0.25">
      <c r="A4754" s="10">
        <f>+SUBTOTAL(103,$B$5:B4754)</f>
        <v>210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210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210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210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210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210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210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210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210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210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210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210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hidden="1" customHeight="1" x14ac:dyDescent="0.25">
      <c r="A4766" s="10">
        <f>+SUBTOTAL(103,$B$5:B4766)</f>
        <v>210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210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210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210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210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210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211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211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211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211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211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211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211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211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211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211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212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212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212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hidden="1" customHeight="1" x14ac:dyDescent="0.25">
      <c r="A4785" s="10">
        <f>+SUBTOTAL(103,$B$5:B4785)</f>
        <v>212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212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212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212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212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212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212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212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212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212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212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212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212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hidden="1" customHeight="1" x14ac:dyDescent="0.25">
      <c r="A4798" s="10">
        <f>+SUBTOTAL(103,$B$5:B4798)</f>
        <v>212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212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212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212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212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212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212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212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212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212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customHeight="1" x14ac:dyDescent="0.25">
      <c r="A4808" s="10">
        <f>+SUBTOTAL(103,$B$5:B4808)</f>
        <v>213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213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213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213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213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hidden="1" customHeight="1" x14ac:dyDescent="0.25">
      <c r="A4813" s="10">
        <f>+SUBTOTAL(103,$B$5:B4813)</f>
        <v>213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213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213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213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213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customHeight="1" x14ac:dyDescent="0.25">
      <c r="A4818" s="10">
        <f>+SUBTOTAL(103,$B$5:B4818)</f>
        <v>214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214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214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214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214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214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214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214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214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214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214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214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214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214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customHeight="1" x14ac:dyDescent="0.25">
      <c r="A4832" s="10">
        <f>+SUBTOTAL(103,$B$5:B4832)</f>
        <v>215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215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hidden="1" customHeight="1" x14ac:dyDescent="0.25">
      <c r="A4834" s="10">
        <f>+SUBTOTAL(103,$B$5:B4834)</f>
        <v>215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215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215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215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215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215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215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215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hidden="1" customHeight="1" x14ac:dyDescent="0.25">
      <c r="A4842" s="10">
        <f>+SUBTOTAL(103,$B$5:B4842)</f>
        <v>215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215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215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215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215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215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215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hidden="1" customHeight="1" x14ac:dyDescent="0.25">
      <c r="A4849" s="10">
        <f>+SUBTOTAL(103,$B$5:B4849)</f>
        <v>215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215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215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215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215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215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215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215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215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customHeight="1" x14ac:dyDescent="0.25">
      <c r="A4858" s="10">
        <f>+SUBTOTAL(103,$B$5:B4858)</f>
        <v>216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216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216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216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216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216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216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216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216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216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customHeight="1" x14ac:dyDescent="0.25">
      <c r="A4868" s="10">
        <f>+SUBTOTAL(103,$B$5:B4868)</f>
        <v>217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217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hidden="1" customHeight="1" x14ac:dyDescent="0.25">
      <c r="A4870" s="10">
        <f>+SUBTOTAL(103,$B$5:B4870)</f>
        <v>217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217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217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218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218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218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218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218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218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218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218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218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hidden="1" customHeight="1" x14ac:dyDescent="0.25">
      <c r="A4882" s="10">
        <f>+SUBTOTAL(103,$B$5:B4882)</f>
        <v>218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218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customHeight="1" x14ac:dyDescent="0.25">
      <c r="A4884" s="10">
        <f>+SUBTOTAL(103,$B$5:B4884)</f>
        <v>219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219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hidden="1" customHeight="1" x14ac:dyDescent="0.25">
      <c r="A4886" s="10">
        <f>+SUBTOTAL(103,$B$5:B4886)</f>
        <v>219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219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219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219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219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219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219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customHeight="1" x14ac:dyDescent="0.25">
      <c r="A4893" s="10">
        <f>+SUBTOTAL(103,$B$5:B4893)</f>
        <v>220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220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customHeight="1" x14ac:dyDescent="0.25">
      <c r="A4895" s="10">
        <f>+SUBTOTAL(103,$B$5:B4895)</f>
        <v>221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221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221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221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221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customHeight="1" x14ac:dyDescent="0.25">
      <c r="A4900" s="10">
        <f>+SUBTOTAL(103,$B$5:B4900)</f>
        <v>222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222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222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222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222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222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222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222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222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222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222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222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222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222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222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222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222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222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222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222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222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222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222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hidden="1" customHeight="1" x14ac:dyDescent="0.25">
      <c r="A4923" s="10">
        <f>+SUBTOTAL(103,$B$5:B4923)</f>
        <v>222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222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222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222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222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222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222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222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222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222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222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hidden="1" customHeight="1" x14ac:dyDescent="0.25">
      <c r="A4934" s="10">
        <f>+SUBTOTAL(103,$B$5:B4934)</f>
        <v>222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222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hidden="1" customHeight="1" x14ac:dyDescent="0.25">
      <c r="A4936" s="10">
        <f>+SUBTOTAL(103,$B$5:B4936)</f>
        <v>222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222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hidden="1" customHeight="1" x14ac:dyDescent="0.25">
      <c r="A4938" s="10">
        <f>+SUBTOTAL(103,$B$5:B4938)</f>
        <v>222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222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222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222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222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222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222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222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222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222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222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hidden="1" customHeight="1" x14ac:dyDescent="0.25">
      <c r="A4949" s="10">
        <f>+SUBTOTAL(103,$B$5:B4949)</f>
        <v>222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222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222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hidden="1" customHeight="1" x14ac:dyDescent="0.25">
      <c r="A4952" s="10">
        <f>+SUBTOTAL(103,$B$5:B4952)</f>
        <v>222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222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222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222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hidden="1" customHeight="1" x14ac:dyDescent="0.25">
      <c r="A4956" s="10">
        <f>+SUBTOTAL(103,$B$5:B4956)</f>
        <v>222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222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222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222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222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222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222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222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222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222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222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222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222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222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222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222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222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222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222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222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222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222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222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222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222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222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222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222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222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222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222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hidden="1" customHeight="1" x14ac:dyDescent="0.25">
      <c r="A4987" s="10">
        <f>+SUBTOTAL(103,$B$5:B4987)</f>
        <v>222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222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222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222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222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customHeight="1" x14ac:dyDescent="0.25">
      <c r="A4992" s="10">
        <f>+SUBTOTAL(103,$B$5:B4992)</f>
        <v>223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223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223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hidden="1" customHeight="1" x14ac:dyDescent="0.25">
      <c r="A4995" s="10">
        <f>+SUBTOTAL(103,$B$5:B4995)</f>
        <v>223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223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223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223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223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223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223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223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223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223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223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customHeight="1" x14ac:dyDescent="0.25">
      <c r="A5006" s="10">
        <f>+SUBTOTAL(103,$B$5:B5006)</f>
        <v>224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224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customHeight="1" x14ac:dyDescent="0.25">
      <c r="A5008" s="10">
        <f>+SUBTOTAL(103,$B$5:B5008)</f>
        <v>225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225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225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225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225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225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225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225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225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225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225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hidden="1" customHeight="1" x14ac:dyDescent="0.25">
      <c r="A5019" s="10">
        <f>+SUBTOTAL(103,$B$5:B5019)</f>
        <v>225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225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225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225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225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225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225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225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225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225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225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225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hidden="1" customHeight="1" x14ac:dyDescent="0.25">
      <c r="A5031" s="10">
        <f>+SUBTOTAL(103,$B$5:B5031)</f>
        <v>225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225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225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225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225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225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225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225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225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225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225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225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225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225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225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225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225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225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225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hidden="1" customHeight="1" x14ac:dyDescent="0.25">
      <c r="A5050" s="10">
        <f>+SUBTOTAL(103,$B$5:B5050)</f>
        <v>225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225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hidden="1" customHeight="1" x14ac:dyDescent="0.25">
      <c r="A5052" s="10">
        <f>+SUBTOTAL(103,$B$5:B5052)</f>
        <v>225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225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225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225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hidden="1" customHeight="1" x14ac:dyDescent="0.25">
      <c r="A5056" s="10">
        <f>+SUBTOTAL(103,$B$5:B5056)</f>
        <v>225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225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225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225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225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225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225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225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225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225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hidden="1" customHeight="1" x14ac:dyDescent="0.25">
      <c r="A5066" s="10">
        <f>+SUBTOTAL(103,$B$5:B5066)</f>
        <v>225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225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225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225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225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225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225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225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225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225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225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225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225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225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hidden="1" customHeight="1" x14ac:dyDescent="0.25">
      <c r="A5080" s="10">
        <f>+SUBTOTAL(103,$B$5:B5080)</f>
        <v>225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225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225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225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225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225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225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225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225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225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225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hidden="1" customHeight="1" x14ac:dyDescent="0.25">
      <c r="A5091" s="10">
        <f>+SUBTOTAL(103,$B$5:B5091)</f>
        <v>225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225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225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225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225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225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225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hidden="1" customHeight="1" x14ac:dyDescent="0.25">
      <c r="A5098" s="10">
        <f>+SUBTOTAL(103,$B$5:B5098)</f>
        <v>225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225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225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225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225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225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225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225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225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225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225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225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225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225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225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225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225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hidden="1" customHeight="1" x14ac:dyDescent="0.25">
      <c r="A5115" s="10">
        <f>+SUBTOTAL(103,$B$5:B5115)</f>
        <v>225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225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225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225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225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225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225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hidden="1" customHeight="1" x14ac:dyDescent="0.25">
      <c r="A5122" s="10">
        <f>+SUBTOTAL(103,$B$5:B5122)</f>
        <v>225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225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hidden="1" customHeight="1" x14ac:dyDescent="0.25">
      <c r="A5124" s="10">
        <f>+SUBTOTAL(103,$B$5:B5124)</f>
        <v>225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225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customHeight="1" x14ac:dyDescent="0.25">
      <c r="A5126" s="10">
        <f>+SUBTOTAL(103,$B$5:B5126)</f>
        <v>226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226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226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226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226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226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226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226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226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hidden="1" customHeight="1" x14ac:dyDescent="0.25">
      <c r="A5135" s="10">
        <f>+SUBTOTAL(103,$B$5:B5135)</f>
        <v>226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226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hidden="1" customHeight="1" x14ac:dyDescent="0.25">
      <c r="A5137" s="10">
        <f>+SUBTOTAL(103,$B$5:B5137)</f>
        <v>226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226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226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226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226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226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hidden="1" customHeight="1" x14ac:dyDescent="0.25">
      <c r="A5143" s="10">
        <f>+SUBTOTAL(103,$B$5:B5143)</f>
        <v>226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226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226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226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customHeight="1" x14ac:dyDescent="0.25">
      <c r="A5147" s="10">
        <f>+SUBTOTAL(103,$B$5:B5147)</f>
        <v>227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227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227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227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227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hidden="1" customHeight="1" x14ac:dyDescent="0.25">
      <c r="A5152" s="10">
        <f>+SUBTOTAL(103,$B$5:B5152)</f>
        <v>227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227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227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227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hidden="1" customHeight="1" x14ac:dyDescent="0.25">
      <c r="A5156" s="10">
        <f>+SUBTOTAL(103,$B$5:B5156)</f>
        <v>227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227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227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227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hidden="1" customHeight="1" x14ac:dyDescent="0.25">
      <c r="A5160" s="10">
        <f>+SUBTOTAL(103,$B$5:B5160)</f>
        <v>227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227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227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227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227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227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227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227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227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227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227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227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227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227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227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227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227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customHeight="1" x14ac:dyDescent="0.25">
      <c r="A5177" s="10">
        <f>+SUBTOTAL(103,$B$5:B5177)</f>
        <v>228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228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customHeight="1" x14ac:dyDescent="0.25">
      <c r="A5179" s="10">
        <f>+SUBTOTAL(103,$B$5:B5179)</f>
        <v>229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229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229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229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229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229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229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229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hidden="1" customHeight="1" x14ac:dyDescent="0.25">
      <c r="A5187" s="10">
        <f>+SUBTOTAL(103,$B$5:B5187)</f>
        <v>229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229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229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229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229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229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customHeight="1" x14ac:dyDescent="0.25">
      <c r="A5193" s="10">
        <f>+SUBTOTAL(103,$B$5:B5193)</f>
        <v>230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230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230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230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230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230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230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230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230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hidden="1" customHeight="1" x14ac:dyDescent="0.25">
      <c r="A5202" s="10">
        <f>+SUBTOTAL(103,$B$5:B5202)</f>
        <v>230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230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230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230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customHeight="1" x14ac:dyDescent="0.25">
      <c r="A5206" s="10">
        <f>+SUBTOTAL(103,$B$5:B5206)</f>
        <v>231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hidden="1" customHeight="1" x14ac:dyDescent="0.25">
      <c r="A5207" s="10">
        <f>+SUBTOTAL(103,$B$5:B5207)</f>
        <v>231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231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231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231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231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231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231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231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231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231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231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hidden="1" customHeight="1" x14ac:dyDescent="0.25">
      <c r="A5218" s="10">
        <f>+SUBTOTAL(103,$B$5:B5218)</f>
        <v>231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231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231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hidden="1" customHeight="1" x14ac:dyDescent="0.25">
      <c r="A5221" s="10">
        <f>+SUBTOTAL(103,$B$5:B5221)</f>
        <v>231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231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231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231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231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231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customHeight="1" x14ac:dyDescent="0.25">
      <c r="A5227" s="10">
        <f>+SUBTOTAL(103,$B$5:B5227)</f>
        <v>232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hidden="1" customHeight="1" x14ac:dyDescent="0.25">
      <c r="A5228" s="10">
        <f>+SUBTOTAL(103,$B$5:B5228)</f>
        <v>232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232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232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232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232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232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232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hidden="1" customHeight="1" x14ac:dyDescent="0.25">
      <c r="A5235" s="10">
        <f>+SUBTOTAL(103,$B$5:B5235)</f>
        <v>232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232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customHeight="1" x14ac:dyDescent="0.25">
      <c r="A5237" s="10">
        <f>+SUBTOTAL(103,$B$5:B5237)</f>
        <v>233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233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233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233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233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hidden="1" customHeight="1" x14ac:dyDescent="0.25">
      <c r="A5242" s="10">
        <f>+SUBTOTAL(103,$B$5:B5242)</f>
        <v>233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233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233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hidden="1" customHeight="1" x14ac:dyDescent="0.25">
      <c r="A5245" s="10">
        <f>+SUBTOTAL(103,$B$5:B5245)</f>
        <v>233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233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233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233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233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customHeight="1" x14ac:dyDescent="0.25">
      <c r="A5250" s="10">
        <f>+SUBTOTAL(103,$B$5:B5250)</f>
        <v>234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234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customHeight="1" x14ac:dyDescent="0.25">
      <c r="A5252" s="10">
        <f>+SUBTOTAL(103,$B$5:B5252)</f>
        <v>235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235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235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235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235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235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235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235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235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235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235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235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235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hidden="1" customHeight="1" x14ac:dyDescent="0.25">
      <c r="A5265" s="10">
        <f>+SUBTOTAL(103,$B$5:B5265)</f>
        <v>235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hidden="1" customHeight="1" x14ac:dyDescent="0.25">
      <c r="A5266" s="10">
        <f>+SUBTOTAL(103,$B$5:B5266)</f>
        <v>235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235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235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235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235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235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235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235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hidden="1" customHeight="1" x14ac:dyDescent="0.25">
      <c r="A5274" s="10">
        <f>+SUBTOTAL(103,$B$5:B5274)</f>
        <v>235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235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235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235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hidden="1" customHeight="1" x14ac:dyDescent="0.25">
      <c r="A5278" s="10">
        <f>+SUBTOTAL(103,$B$5:B5278)</f>
        <v>235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hidden="1" customHeight="1" x14ac:dyDescent="0.25">
      <c r="A5279" s="10">
        <f>+SUBTOTAL(103,$B$5:B5279)</f>
        <v>235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235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235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235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235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235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hidden="1" customHeight="1" x14ac:dyDescent="0.25">
      <c r="A5285" s="10">
        <f>+SUBTOTAL(103,$B$5:B5285)</f>
        <v>235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hidden="1" customHeight="1" x14ac:dyDescent="0.25">
      <c r="A5286" s="10">
        <f>+SUBTOTAL(103,$B$5:B5286)</f>
        <v>235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235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235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235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hidden="1" customHeight="1" x14ac:dyDescent="0.25">
      <c r="A5290" s="10">
        <f>+SUBTOTAL(103,$B$5:B5290)</f>
        <v>235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hidden="1" customHeight="1" x14ac:dyDescent="0.25">
      <c r="A5291" s="10">
        <f>+SUBTOTAL(103,$B$5:B5291)</f>
        <v>235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235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235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hidden="1" customHeight="1" x14ac:dyDescent="0.25">
      <c r="A5294" s="10">
        <f>+SUBTOTAL(103,$B$5:B5294)</f>
        <v>235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235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hidden="1" customHeight="1" x14ac:dyDescent="0.25">
      <c r="A5296" s="10">
        <f>+SUBTOTAL(103,$B$5:B5296)</f>
        <v>235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235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235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235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235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235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235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235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235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235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235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235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235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hidden="1" customHeight="1" x14ac:dyDescent="0.25">
      <c r="A5309" s="10">
        <f>+SUBTOTAL(103,$B$5:B5309)</f>
        <v>235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235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235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235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hidden="1" customHeight="1" x14ac:dyDescent="0.25">
      <c r="A5313" s="10">
        <f>+SUBTOTAL(103,$B$5:B5313)</f>
        <v>235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235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235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235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235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235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235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235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235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235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235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hidden="1" customHeight="1" x14ac:dyDescent="0.25">
      <c r="A5324" s="10">
        <f>+SUBTOTAL(103,$B$5:B5324)</f>
        <v>235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235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235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235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235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235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235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235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235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235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235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235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235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235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hidden="1" customHeight="1" x14ac:dyDescent="0.25">
      <c r="A5338" s="10">
        <f>+SUBTOTAL(103,$B$5:B5338)</f>
        <v>235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235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235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hidden="1" customHeight="1" x14ac:dyDescent="0.25">
      <c r="A5341" s="10">
        <f>+SUBTOTAL(103,$B$5:B5341)</f>
        <v>235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235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235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235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235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235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hidden="1" customHeight="1" x14ac:dyDescent="0.25">
      <c r="A5347" s="10">
        <f>+SUBTOTAL(103,$B$5:B5347)</f>
        <v>235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235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235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hidden="1" customHeight="1" x14ac:dyDescent="0.25">
      <c r="A5350" s="10">
        <f>+SUBTOTAL(103,$B$5:B5350)</f>
        <v>235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235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235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235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235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235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235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235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hidden="1" customHeight="1" x14ac:dyDescent="0.25">
      <c r="A5358" s="10">
        <f>+SUBTOTAL(103,$B$5:B5358)</f>
        <v>235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235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235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235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235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235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235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hidden="1" customHeight="1" x14ac:dyDescent="0.25">
      <c r="A5365" s="10">
        <f>+SUBTOTAL(103,$B$5:B5365)</f>
        <v>235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235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235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235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235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235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customHeight="1" x14ac:dyDescent="0.25">
      <c r="A5371" s="10">
        <f>+SUBTOTAL(103,$B$5:B5371)</f>
        <v>236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236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236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236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236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236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236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hidden="1" customHeight="1" x14ac:dyDescent="0.25">
      <c r="A5378" s="10">
        <f>+SUBTOTAL(103,$B$5:B5378)</f>
        <v>236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236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236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236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customHeight="1" x14ac:dyDescent="0.25">
      <c r="A5382" s="10">
        <f>+SUBTOTAL(103,$B$5:B5382)</f>
        <v>237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237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237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237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237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customHeight="1" x14ac:dyDescent="0.25">
      <c r="A5387" s="10">
        <f>+SUBTOTAL(103,$B$5:B5387)</f>
        <v>238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238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hidden="1" customHeight="1" x14ac:dyDescent="0.25">
      <c r="A5389" s="10">
        <f>+SUBTOTAL(103,$B$5:B5389)</f>
        <v>238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hidden="1" customHeight="1" x14ac:dyDescent="0.25">
      <c r="A5390" s="10">
        <f>+SUBTOTAL(103,$B$5:B5390)</f>
        <v>238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hidden="1" customHeight="1" x14ac:dyDescent="0.25">
      <c r="A5391" s="10">
        <f>+SUBTOTAL(103,$B$5:B5391)</f>
        <v>238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238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238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customHeight="1" x14ac:dyDescent="0.25">
      <c r="A5394" s="10">
        <f>+SUBTOTAL(103,$B$5:B5394)</f>
        <v>239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customHeight="1" x14ac:dyDescent="0.25">
      <c r="A5395" s="10">
        <f>+SUBTOTAL(103,$B$5:B5395)</f>
        <v>240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240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240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hidden="1" customHeight="1" x14ac:dyDescent="0.25">
      <c r="A5398" s="10">
        <f>+SUBTOTAL(103,$B$5:B5398)</f>
        <v>240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customHeight="1" x14ac:dyDescent="0.25">
      <c r="A5399" s="10">
        <f>+SUBTOTAL(103,$B$5:B5399)</f>
        <v>241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customHeight="1" x14ac:dyDescent="0.25">
      <c r="A5400" s="10">
        <f>+SUBTOTAL(103,$B$5:B5400)</f>
        <v>242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hidden="1" customHeight="1" x14ac:dyDescent="0.25">
      <c r="A5401" s="10">
        <f>+SUBTOTAL(103,$B$5:B5401)</f>
        <v>242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242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242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242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242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242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242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242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hidden="1" customHeight="1" x14ac:dyDescent="0.25">
      <c r="A5409" s="10">
        <f>+SUBTOTAL(103,$B$5:B5409)</f>
        <v>242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242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242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hidden="1" customHeight="1" x14ac:dyDescent="0.25">
      <c r="A5412" s="10">
        <f>+SUBTOTAL(103,$B$5:B5412)</f>
        <v>242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242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242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242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242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242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242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242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hidden="1" customHeight="1" x14ac:dyDescent="0.25">
      <c r="A5420" s="10">
        <f>+SUBTOTAL(103,$B$5:B5420)</f>
        <v>242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242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242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242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customHeight="1" x14ac:dyDescent="0.25">
      <c r="A5424" s="10">
        <f>+SUBTOTAL(103,$B$5:B5424)</f>
        <v>243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243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243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243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243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243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hidden="1" customHeight="1" x14ac:dyDescent="0.25">
      <c r="A5430" s="10">
        <f>+SUBTOTAL(103,$B$5:B5430)</f>
        <v>243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243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243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243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243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243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hidden="1" customHeight="1" x14ac:dyDescent="0.25">
      <c r="A5436" s="10">
        <f>+SUBTOTAL(103,$B$5:B5436)</f>
        <v>243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hidden="1" customHeight="1" x14ac:dyDescent="0.25">
      <c r="A5437" s="10">
        <f>+SUBTOTAL(103,$B$5:B5437)</f>
        <v>243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243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243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243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customHeight="1" x14ac:dyDescent="0.25">
      <c r="A5441" s="10">
        <f>+SUBTOTAL(103,$B$5:B5441)</f>
        <v>244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244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244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244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244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244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244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244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hidden="1" customHeight="1" x14ac:dyDescent="0.25">
      <c r="A5449" s="10">
        <f>+SUBTOTAL(103,$B$5:B5449)</f>
        <v>244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244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244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244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244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244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244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hidden="1" customHeight="1" x14ac:dyDescent="0.25">
      <c r="A5456" s="10">
        <f>+SUBTOTAL(103,$B$5:B5456)</f>
        <v>244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244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244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244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244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244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customHeight="1" x14ac:dyDescent="0.25">
      <c r="A5462" s="10">
        <f>+SUBTOTAL(103,$B$5:B5462)</f>
        <v>245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245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hidden="1" customHeight="1" x14ac:dyDescent="0.25">
      <c r="A5464" s="10">
        <f>+SUBTOTAL(103,$B$5:B5464)</f>
        <v>245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245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245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hidden="1" customHeight="1" x14ac:dyDescent="0.25">
      <c r="A5467" s="10">
        <f>+SUBTOTAL(103,$B$5:B5467)</f>
        <v>245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245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245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245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hidden="1" customHeight="1" x14ac:dyDescent="0.25">
      <c r="A5471" s="10">
        <f>+SUBTOTAL(103,$B$5:B5471)</f>
        <v>245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245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245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245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245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245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245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245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245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245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245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245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245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245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246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246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246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246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246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246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246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246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246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hidden="1" customHeight="1" x14ac:dyDescent="0.25">
      <c r="A5494" s="10">
        <f>+SUBTOTAL(103,$B$5:B5494)</f>
        <v>246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246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246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246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246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246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246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246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246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246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246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246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246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246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246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246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246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246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246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246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246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hidden="1" customHeight="1" x14ac:dyDescent="0.25">
      <c r="A5515" s="10">
        <f>+SUBTOTAL(103,$B$5:B5515)</f>
        <v>246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246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246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246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246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246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246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246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246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246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246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246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hidden="1" customHeight="1" x14ac:dyDescent="0.25">
      <c r="A5527" s="10">
        <f>+SUBTOTAL(103,$B$5:B5527)</f>
        <v>246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hidden="1" customHeight="1" x14ac:dyDescent="0.25">
      <c r="A5528" s="10">
        <f>+SUBTOTAL(103,$B$5:B5528)</f>
        <v>246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hidden="1" customHeight="1" x14ac:dyDescent="0.25">
      <c r="A5529" s="10">
        <f>+SUBTOTAL(103,$B$5:B5529)</f>
        <v>246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246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246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246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246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246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hidden="1" customHeight="1" x14ac:dyDescent="0.25">
      <c r="A5535" s="10">
        <f>+SUBTOTAL(103,$B$5:B5535)</f>
        <v>246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246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246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246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246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246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246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hidden="1" customHeight="1" x14ac:dyDescent="0.25">
      <c r="A5542" s="10">
        <f>+SUBTOTAL(103,$B$5:B5542)</f>
        <v>246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246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246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246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246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246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hidden="1" customHeight="1" x14ac:dyDescent="0.25">
      <c r="A5548" s="10">
        <f>+SUBTOTAL(103,$B$5:B5548)</f>
        <v>246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246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246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246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246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246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hidden="1" customHeight="1" x14ac:dyDescent="0.25">
      <c r="A5554" s="10">
        <f>+SUBTOTAL(103,$B$5:B5554)</f>
        <v>246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246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246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246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246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246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246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246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246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246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246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246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246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hidden="1" customHeight="1" x14ac:dyDescent="0.25">
      <c r="A5567" s="10">
        <f>+SUBTOTAL(103,$B$5:B5567)</f>
        <v>246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customHeight="1" x14ac:dyDescent="0.25">
      <c r="A5568" s="10">
        <f>+SUBTOTAL(103,$B$5:B5568)</f>
        <v>247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247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247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247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247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247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247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247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247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247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247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247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247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247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247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247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247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247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247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247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247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247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247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247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247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247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hidden="1" customHeight="1" x14ac:dyDescent="0.25">
      <c r="A5594" s="10">
        <f>+SUBTOTAL(103,$B$5:B5594)</f>
        <v>247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247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247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247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247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247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247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247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247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247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customHeight="1" x14ac:dyDescent="0.25">
      <c r="A5604" s="10">
        <f>+SUBTOTAL(103,$B$5:B5604)</f>
        <v>248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customHeight="1" x14ac:dyDescent="0.25">
      <c r="A5605" s="10">
        <f>+SUBTOTAL(103,$B$5:B5605)</f>
        <v>249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249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249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249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249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249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249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249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249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hidden="1" customHeight="1" x14ac:dyDescent="0.25">
      <c r="A5614" s="10">
        <f>+SUBTOTAL(103,$B$5:B5614)</f>
        <v>249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249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249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249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249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hidden="1" customHeight="1" x14ac:dyDescent="0.25">
      <c r="A5619" s="10">
        <f>+SUBTOTAL(103,$B$5:B5619)</f>
        <v>249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249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249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hidden="1" customHeight="1" x14ac:dyDescent="0.25">
      <c r="A5622" s="10">
        <f>+SUBTOTAL(103,$B$5:B5622)</f>
        <v>249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249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customHeight="1" x14ac:dyDescent="0.25">
      <c r="A5624" s="10">
        <f>+SUBTOTAL(103,$B$5:B5624)</f>
        <v>250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250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250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250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250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250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250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hidden="1" customHeight="1" x14ac:dyDescent="0.25">
      <c r="A5631" s="10">
        <f>+SUBTOTAL(103,$B$5:B5631)</f>
        <v>250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250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250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250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250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250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customHeight="1" x14ac:dyDescent="0.25">
      <c r="A5637" s="10">
        <f>+SUBTOTAL(103,$B$5:B5637)</f>
        <v>251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251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251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251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251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251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251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251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251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251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251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251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251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251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251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251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251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251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hidden="1" customHeight="1" x14ac:dyDescent="0.25">
      <c r="A5655" s="10">
        <f>+SUBTOTAL(103,$B$5:B5655)</f>
        <v>251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251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251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hidden="1" customHeight="1" x14ac:dyDescent="0.25">
      <c r="A5658" s="10">
        <f>+SUBTOTAL(103,$B$5:B5658)</f>
        <v>251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251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251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251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251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251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251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251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251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251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251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251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251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251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251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251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hidden="1" customHeight="1" x14ac:dyDescent="0.25">
      <c r="A5674" s="10">
        <f>+SUBTOTAL(103,$B$5:B5674)</f>
        <v>251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hidden="1" customHeight="1" x14ac:dyDescent="0.25">
      <c r="A5675" s="10">
        <f>+SUBTOTAL(103,$B$5:B5675)</f>
        <v>251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251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251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251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251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251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251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251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251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251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251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251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customHeight="1" x14ac:dyDescent="0.25">
      <c r="A5687" s="10">
        <f>+SUBTOTAL(103,$B$5:B5687)</f>
        <v>252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252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hidden="1" customHeight="1" x14ac:dyDescent="0.25">
      <c r="A5689" s="10">
        <f>+SUBTOTAL(103,$B$5:B5689)</f>
        <v>252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252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252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252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252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hidden="1" customHeight="1" x14ac:dyDescent="0.25">
      <c r="A5694" s="10">
        <f>+SUBTOTAL(103,$B$5:B5694)</f>
        <v>252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252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252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252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252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252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252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252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252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hidden="1" customHeight="1" x14ac:dyDescent="0.25">
      <c r="A5703" s="10">
        <f>+SUBTOTAL(103,$B$5:B5703)</f>
        <v>252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252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252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252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hidden="1" customHeight="1" x14ac:dyDescent="0.25">
      <c r="A5707" s="10">
        <f>+SUBTOTAL(103,$B$5:B5707)</f>
        <v>252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252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customHeight="1" x14ac:dyDescent="0.25">
      <c r="A5709" s="10">
        <f>+SUBTOTAL(103,$B$5:B5709)</f>
        <v>253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253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253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253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customHeight="1" x14ac:dyDescent="0.25">
      <c r="A5713" s="10">
        <f>+SUBTOTAL(103,$B$5:B5713)</f>
        <v>254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254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254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254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hidden="1" customHeight="1" x14ac:dyDescent="0.25">
      <c r="A5717" s="10">
        <f>+SUBTOTAL(103,$B$5:B5717)</f>
        <v>254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254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254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254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hidden="1" customHeight="1" x14ac:dyDescent="0.25">
      <c r="A5721" s="10">
        <f>+SUBTOTAL(103,$B$5:B5721)</f>
        <v>254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254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254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254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254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254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hidden="1" customHeight="1" x14ac:dyDescent="0.25">
      <c r="A5727" s="10">
        <f>+SUBTOTAL(103,$B$5:B5727)</f>
        <v>254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254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hidden="1" customHeight="1" x14ac:dyDescent="0.25">
      <c r="A5729" s="10">
        <f>+SUBTOTAL(103,$B$5:B5729)</f>
        <v>254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254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hidden="1" customHeight="1" x14ac:dyDescent="0.25">
      <c r="A5731" s="10">
        <f>+SUBTOTAL(103,$B$5:B5731)</f>
        <v>254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customHeight="1" x14ac:dyDescent="0.25">
      <c r="A5732" s="10">
        <f>+SUBTOTAL(103,$B$5:B5732)</f>
        <v>255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255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255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255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255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255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255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255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255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255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255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hidden="1" customHeight="1" x14ac:dyDescent="0.25">
      <c r="A5743" s="10">
        <f>+SUBTOTAL(103,$B$5:B5743)</f>
        <v>255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255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hidden="1" customHeight="1" x14ac:dyDescent="0.25">
      <c r="A5745" s="10">
        <f>+SUBTOTAL(103,$B$5:B5745)</f>
        <v>255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hidden="1" customHeight="1" x14ac:dyDescent="0.25">
      <c r="A5746" s="10">
        <f>+SUBTOTAL(103,$B$5:B5746)</f>
        <v>255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255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hidden="1" customHeight="1" x14ac:dyDescent="0.25">
      <c r="A5748" s="10">
        <f>+SUBTOTAL(103,$B$5:B5748)</f>
        <v>255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customHeight="1" x14ac:dyDescent="0.25">
      <c r="A5749" s="10">
        <f>+SUBTOTAL(103,$B$5:B5749)</f>
        <v>256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256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256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256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256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256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256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256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256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256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256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256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hidden="1" customHeight="1" x14ac:dyDescent="0.25">
      <c r="A5761" s="10">
        <f>+SUBTOTAL(103,$B$5:B5761)</f>
        <v>256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256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256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256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256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256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256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256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256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256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hidden="1" customHeight="1" x14ac:dyDescent="0.25">
      <c r="A5771" s="10">
        <f>+SUBTOTAL(103,$B$5:B5771)</f>
        <v>256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256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256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256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256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hidden="1" customHeight="1" x14ac:dyDescent="0.25">
      <c r="A5776" s="10">
        <f>+SUBTOTAL(103,$B$5:B5776)</f>
        <v>256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hidden="1" customHeight="1" x14ac:dyDescent="0.25">
      <c r="A5777" s="10">
        <f>+SUBTOTAL(103,$B$5:B5777)</f>
        <v>256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hidden="1" customHeight="1" x14ac:dyDescent="0.25">
      <c r="A5778" s="10">
        <f>+SUBTOTAL(103,$B$5:B5778)</f>
        <v>256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hidden="1" customHeight="1" x14ac:dyDescent="0.25">
      <c r="A5779" s="10">
        <f>+SUBTOTAL(103,$B$5:B5779)</f>
        <v>256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256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hidden="1" customHeight="1" x14ac:dyDescent="0.25">
      <c r="A5781" s="10">
        <f>+SUBTOTAL(103,$B$5:B5781)</f>
        <v>256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hidden="1" customHeight="1" x14ac:dyDescent="0.25">
      <c r="A5782" s="10">
        <f>+SUBTOTAL(103,$B$5:B5782)</f>
        <v>256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256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hidden="1" customHeight="1" x14ac:dyDescent="0.25">
      <c r="A5784" s="10">
        <f>+SUBTOTAL(103,$B$5:B5784)</f>
        <v>256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customHeight="1" x14ac:dyDescent="0.25">
      <c r="A5785" s="10">
        <f>+SUBTOTAL(103,$B$5:B5785)</f>
        <v>257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257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257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257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257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257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257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257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257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hidden="1" customHeight="1" x14ac:dyDescent="0.25">
      <c r="A5794" s="10">
        <f>+SUBTOTAL(103,$B$5:B5794)</f>
        <v>257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hidden="1" customHeight="1" x14ac:dyDescent="0.25">
      <c r="A5795" s="10">
        <f>+SUBTOTAL(103,$B$5:B5795)</f>
        <v>257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hidden="1" customHeight="1" x14ac:dyDescent="0.25">
      <c r="A5796" s="10">
        <f>+SUBTOTAL(103,$B$5:B5796)</f>
        <v>257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hidden="1" customHeight="1" x14ac:dyDescent="0.25">
      <c r="A5797" s="10">
        <f>+SUBTOTAL(103,$B$5:B5797)</f>
        <v>257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hidden="1" customHeight="1" x14ac:dyDescent="0.25">
      <c r="A5798" s="10">
        <f>+SUBTOTAL(103,$B$5:B5798)</f>
        <v>257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257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257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257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hidden="1" customHeight="1" x14ac:dyDescent="0.25">
      <c r="A5802" s="10">
        <f>+SUBTOTAL(103,$B$5:B5802)</f>
        <v>257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257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257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257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257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257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257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257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257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257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257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257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257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257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257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257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257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257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257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257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257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257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257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257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257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257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257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257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257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257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257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hidden="1" customHeight="1" x14ac:dyDescent="0.25">
      <c r="A5833" s="10">
        <f>+SUBTOTAL(103,$B$5:B5833)</f>
        <v>257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hidden="1" customHeight="1" x14ac:dyDescent="0.25">
      <c r="A5834" s="10">
        <f>+SUBTOTAL(103,$B$5:B5834)</f>
        <v>257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257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257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257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257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customHeight="1" x14ac:dyDescent="0.25">
      <c r="A5839" s="10">
        <f>+SUBTOTAL(103,$B$5:B5839)</f>
        <v>258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258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258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258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258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258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258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258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258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258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258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258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258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258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258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258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258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258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258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258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258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258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258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258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258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258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258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258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258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258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258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258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258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258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258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258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258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258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258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258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customHeight="1" x14ac:dyDescent="0.25">
      <c r="A5879" s="10">
        <f>+SUBTOTAL(103,$B$5:B5879)</f>
        <v>259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259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259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hidden="1" customHeight="1" x14ac:dyDescent="0.25">
      <c r="A5882" s="10">
        <f>+SUBTOTAL(103,$B$5:B5882)</f>
        <v>259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259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259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259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259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259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259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hidden="1" customHeight="1" x14ac:dyDescent="0.25">
      <c r="A5889" s="10">
        <f>+SUBTOTAL(103,$B$5:B5889)</f>
        <v>259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259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hidden="1" customHeight="1" x14ac:dyDescent="0.25">
      <c r="A5891" s="10">
        <f>+SUBTOTAL(103,$B$5:B5891)</f>
        <v>259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259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259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259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hidden="1" customHeight="1" x14ac:dyDescent="0.25">
      <c r="A5895" s="10">
        <f>+SUBTOTAL(103,$B$5:B5895)</f>
        <v>259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customHeight="1" x14ac:dyDescent="0.25">
      <c r="A5896" s="10">
        <f>+SUBTOTAL(103,$B$5:B5896)</f>
        <v>260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customHeight="1" x14ac:dyDescent="0.25">
      <c r="A5897" s="10">
        <f>+SUBTOTAL(103,$B$5:B5897)</f>
        <v>261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261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261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261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hidden="1" customHeight="1" x14ac:dyDescent="0.25">
      <c r="A5901" s="10">
        <f>+SUBTOTAL(103,$B$5:B5901)</f>
        <v>261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261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261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hidden="1" customHeight="1" x14ac:dyDescent="0.25">
      <c r="A5904" s="10">
        <f>+SUBTOTAL(103,$B$5:B5904)</f>
        <v>261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hidden="1" customHeight="1" x14ac:dyDescent="0.25">
      <c r="A5905" s="10">
        <f>+SUBTOTAL(103,$B$5:B5905)</f>
        <v>261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261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261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261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hidden="1" customHeight="1" x14ac:dyDescent="0.25">
      <c r="A5909" s="10">
        <f>+SUBTOTAL(103,$B$5:B5909)</f>
        <v>261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hidden="1" customHeight="1" x14ac:dyDescent="0.25">
      <c r="A5910" s="10">
        <f>+SUBTOTAL(103,$B$5:B5910)</f>
        <v>261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hidden="1" customHeight="1" x14ac:dyDescent="0.25">
      <c r="A5911" s="10">
        <f>+SUBTOTAL(103,$B$5:B5911)</f>
        <v>261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hidden="1" customHeight="1" x14ac:dyDescent="0.25">
      <c r="A5912" s="10">
        <f>+SUBTOTAL(103,$B$5:B5912)</f>
        <v>261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261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261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261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hidden="1" customHeight="1" x14ac:dyDescent="0.25">
      <c r="A5916" s="10">
        <f>+SUBTOTAL(103,$B$5:B5916)</f>
        <v>261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hidden="1" customHeight="1" x14ac:dyDescent="0.25">
      <c r="A5917" s="10">
        <f>+SUBTOTAL(103,$B$5:B5917)</f>
        <v>261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hidden="1" customHeight="1" x14ac:dyDescent="0.25">
      <c r="A5918" s="10">
        <f>+SUBTOTAL(103,$B$5:B5918)</f>
        <v>261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hidden="1" customHeight="1" x14ac:dyDescent="0.25">
      <c r="A5919" s="10">
        <f>+SUBTOTAL(103,$B$5:B5919)</f>
        <v>261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261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261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hidden="1" customHeight="1" x14ac:dyDescent="0.25">
      <c r="A5922" s="10">
        <f>+SUBTOTAL(103,$B$5:B5922)</f>
        <v>261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hidden="1" customHeight="1" x14ac:dyDescent="0.25">
      <c r="A5923" s="10">
        <f>+SUBTOTAL(103,$B$5:B5923)</f>
        <v>261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261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261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hidden="1" customHeight="1" x14ac:dyDescent="0.25">
      <c r="A5926" s="10">
        <f>+SUBTOTAL(103,$B$5:B5926)</f>
        <v>261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261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261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261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customHeight="1" x14ac:dyDescent="0.25">
      <c r="A5930" s="10">
        <f>+SUBTOTAL(103,$B$5:B5930)</f>
        <v>262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262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hidden="1" customHeight="1" x14ac:dyDescent="0.25">
      <c r="A5932" s="10">
        <f>+SUBTOTAL(103,$B$5:B5932)</f>
        <v>262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262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262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262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customHeight="1" x14ac:dyDescent="0.25">
      <c r="A5936" s="10">
        <f>+SUBTOTAL(103,$B$5:B5936)</f>
        <v>263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customHeight="1" x14ac:dyDescent="0.25">
      <c r="A5937" s="10">
        <f>+SUBTOTAL(103,$B$5:B5937)</f>
        <v>264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264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264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264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264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264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264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hidden="1" customHeight="1" x14ac:dyDescent="0.25">
      <c r="A5944" s="10">
        <f>+SUBTOTAL(103,$B$5:B5944)</f>
        <v>264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264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264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264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customHeight="1" x14ac:dyDescent="0.25">
      <c r="A5948" s="10">
        <f>+SUBTOTAL(103,$B$5:B5948)</f>
        <v>265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265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265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hidden="1" customHeight="1" x14ac:dyDescent="0.25">
      <c r="A5951" s="10">
        <f>+SUBTOTAL(103,$B$5:B5951)</f>
        <v>265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265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265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hidden="1" customHeight="1" x14ac:dyDescent="0.25">
      <c r="A5954" s="10">
        <f>+SUBTOTAL(103,$B$5:B5954)</f>
        <v>265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265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customHeight="1" x14ac:dyDescent="0.25">
      <c r="A5956" s="10">
        <f>+SUBTOTAL(103,$B$5:B5956)</f>
        <v>266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266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266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customHeight="1" x14ac:dyDescent="0.25">
      <c r="A5959" s="10">
        <f>+SUBTOTAL(103,$B$5:B5959)</f>
        <v>267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267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267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267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267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hidden="1" customHeight="1" x14ac:dyDescent="0.25">
      <c r="A5964" s="10">
        <f>+SUBTOTAL(103,$B$5:B5964)</f>
        <v>267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267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267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customHeight="1" x14ac:dyDescent="0.25">
      <c r="A5967" s="10">
        <f>+SUBTOTAL(103,$B$5:B5967)</f>
        <v>268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268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268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hidden="1" customHeight="1" x14ac:dyDescent="0.25">
      <c r="A5970" s="10">
        <f>+SUBTOTAL(103,$B$5:B5970)</f>
        <v>268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268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268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customHeight="1" x14ac:dyDescent="0.25">
      <c r="A5973" s="10">
        <f>+SUBTOTAL(103,$B$5:B5973)</f>
        <v>269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hidden="1" customHeight="1" x14ac:dyDescent="0.25">
      <c r="A5974" s="10">
        <f>+SUBTOTAL(103,$B$5:B5974)</f>
        <v>269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269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269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customHeight="1" x14ac:dyDescent="0.25">
      <c r="A5977" s="10">
        <f>+SUBTOTAL(103,$B$5:B5977)</f>
        <v>270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270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hidden="1" customHeight="1" x14ac:dyDescent="0.25">
      <c r="A5979" s="10">
        <f>+SUBTOTAL(103,$B$5:B5979)</f>
        <v>270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270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hidden="1" customHeight="1" x14ac:dyDescent="0.25">
      <c r="A5981" s="10">
        <f>+SUBTOTAL(103,$B$5:B5981)</f>
        <v>270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hidden="1" customHeight="1" x14ac:dyDescent="0.25">
      <c r="A5982" s="10">
        <f>+SUBTOTAL(103,$B$5:B5982)</f>
        <v>270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270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270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270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270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hidden="1" customHeight="1" x14ac:dyDescent="0.25">
      <c r="A5987" s="10">
        <f>+SUBTOTAL(103,$B$5:B5987)</f>
        <v>270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hidden="1" customHeight="1" x14ac:dyDescent="0.25">
      <c r="A5988" s="10">
        <f>+SUBTOTAL(103,$B$5:B5988)</f>
        <v>270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hidden="1" customHeight="1" x14ac:dyDescent="0.25">
      <c r="A5989" s="10">
        <f>+SUBTOTAL(103,$B$5:B5989)</f>
        <v>270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270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hidden="1" customHeight="1" x14ac:dyDescent="0.25">
      <c r="A5991" s="10">
        <f>+SUBTOTAL(103,$B$5:B5991)</f>
        <v>270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hidden="1" customHeight="1" x14ac:dyDescent="0.25">
      <c r="A5992" s="10">
        <f>+SUBTOTAL(103,$B$5:B5992)</f>
        <v>270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270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270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270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270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hidden="1" customHeight="1" x14ac:dyDescent="0.25">
      <c r="A5997" s="10">
        <f>+SUBTOTAL(103,$B$5:B5997)</f>
        <v>270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270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270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270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270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270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hidden="1" customHeight="1" x14ac:dyDescent="0.25">
      <c r="A6003" s="10">
        <f>+SUBTOTAL(103,$B$5:B6003)</f>
        <v>270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hidden="1" customHeight="1" x14ac:dyDescent="0.25">
      <c r="A6004" s="10">
        <f>+SUBTOTAL(103,$B$5:B6004)</f>
        <v>270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270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hidden="1" customHeight="1" x14ac:dyDescent="0.25">
      <c r="A6006" s="10">
        <f>+SUBTOTAL(103,$B$5:B6006)</f>
        <v>270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customHeight="1" x14ac:dyDescent="0.25">
      <c r="A6007" s="10">
        <f>+SUBTOTAL(103,$B$5:B6007)</f>
        <v>271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271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271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hidden="1" customHeight="1" x14ac:dyDescent="0.25">
      <c r="A6010" s="10">
        <f>+SUBTOTAL(103,$B$5:B6010)</f>
        <v>271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271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271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hidden="1" customHeight="1" x14ac:dyDescent="0.25">
      <c r="A6013" s="10">
        <f>+SUBTOTAL(103,$B$5:B6013)</f>
        <v>271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271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271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271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271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271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hidden="1" customHeight="1" x14ac:dyDescent="0.25">
      <c r="A6019" s="10">
        <f>+SUBTOTAL(103,$B$5:B6019)</f>
        <v>271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hidden="1" customHeight="1" x14ac:dyDescent="0.25">
      <c r="A6020" s="10">
        <f>+SUBTOTAL(103,$B$5:B6020)</f>
        <v>271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271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271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271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hidden="1" customHeight="1" x14ac:dyDescent="0.25">
      <c r="A6024" s="10">
        <f>+SUBTOTAL(103,$B$5:B6024)</f>
        <v>271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271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hidden="1" customHeight="1" x14ac:dyDescent="0.25">
      <c r="A6026" s="10">
        <f>+SUBTOTAL(103,$B$5:B6026)</f>
        <v>271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271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hidden="1" customHeight="1" x14ac:dyDescent="0.25">
      <c r="A6028" s="10">
        <f>+SUBTOTAL(103,$B$5:B6028)</f>
        <v>271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271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271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hidden="1" customHeight="1" x14ac:dyDescent="0.25">
      <c r="A6031" s="10">
        <f>+SUBTOTAL(103,$B$5:B6031)</f>
        <v>271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hidden="1" customHeight="1" x14ac:dyDescent="0.25">
      <c r="A6032" s="10">
        <f>+SUBTOTAL(103,$B$5:B6032)</f>
        <v>271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hidden="1" customHeight="1" x14ac:dyDescent="0.25">
      <c r="A6033" s="10">
        <f>+SUBTOTAL(103,$B$5:B6033)</f>
        <v>271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271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271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271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271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271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271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customHeight="1" x14ac:dyDescent="0.25">
      <c r="A6040" s="10">
        <f>+SUBTOTAL(103,$B$5:B6040)</f>
        <v>272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272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customHeight="1" x14ac:dyDescent="0.25">
      <c r="A6042" s="10">
        <f>+SUBTOTAL(103,$B$5:B6042)</f>
        <v>273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customHeight="1" x14ac:dyDescent="0.25">
      <c r="A6043" s="10">
        <f>+SUBTOTAL(103,$B$5:B6043)</f>
        <v>274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hidden="1" customHeight="1" x14ac:dyDescent="0.25">
      <c r="A6044" s="10">
        <f>+SUBTOTAL(103,$B$5:B6044)</f>
        <v>274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274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274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274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274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274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274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hidden="1" customHeight="1" x14ac:dyDescent="0.25">
      <c r="A6051" s="10">
        <f>+SUBTOTAL(103,$B$5:B6051)</f>
        <v>274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customHeight="1" x14ac:dyDescent="0.25">
      <c r="A6052" s="10">
        <f>+SUBTOTAL(103,$B$5:B6052)</f>
        <v>275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275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275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275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275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275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275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hidden="1" customHeight="1" x14ac:dyDescent="0.25">
      <c r="A6059" s="10">
        <f>+SUBTOTAL(103,$B$5:B6059)</f>
        <v>275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275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275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275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275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275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275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275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275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customHeight="1" x14ac:dyDescent="0.25">
      <c r="A6068" s="10">
        <f>+SUBTOTAL(103,$B$5:B6068)</f>
        <v>276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hidden="1" customHeight="1" x14ac:dyDescent="0.25">
      <c r="A6069" s="10">
        <f>+SUBTOTAL(103,$B$5:B6069)</f>
        <v>276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hidden="1" customHeight="1" x14ac:dyDescent="0.25">
      <c r="A6070" s="10">
        <f>+SUBTOTAL(103,$B$5:B6070)</f>
        <v>276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hidden="1" customHeight="1" x14ac:dyDescent="0.25">
      <c r="A6071" s="10">
        <f>+SUBTOTAL(103,$B$5:B6071)</f>
        <v>276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hidden="1" customHeight="1" x14ac:dyDescent="0.25">
      <c r="A6072" s="10">
        <f>+SUBTOTAL(103,$B$5:B6072)</f>
        <v>276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hidden="1" customHeight="1" x14ac:dyDescent="0.25">
      <c r="A6073" s="10">
        <f>+SUBTOTAL(103,$B$5:B6073)</f>
        <v>276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276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276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276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hidden="1" customHeight="1" x14ac:dyDescent="0.25">
      <c r="A6077" s="10">
        <f>+SUBTOTAL(103,$B$5:B6077)</f>
        <v>276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customHeight="1" x14ac:dyDescent="0.25">
      <c r="A6078" s="10">
        <f>+SUBTOTAL(103,$B$5:B6078)</f>
        <v>277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277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277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277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277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277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277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277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277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hidden="1" customHeight="1" x14ac:dyDescent="0.25">
      <c r="A6087" s="10">
        <f>+SUBTOTAL(103,$B$5:B6087)</f>
        <v>277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277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277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hidden="1" customHeight="1" x14ac:dyDescent="0.25">
      <c r="A6090" s="10">
        <f>+SUBTOTAL(103,$B$5:B6090)</f>
        <v>277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customHeight="1" x14ac:dyDescent="0.25">
      <c r="A6091" s="10">
        <f>+SUBTOTAL(103,$B$5:B6091)</f>
        <v>278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hidden="1" customHeight="1" x14ac:dyDescent="0.25">
      <c r="A6092" s="10">
        <f>+SUBTOTAL(103,$B$5:B6092)</f>
        <v>278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278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278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278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hidden="1" customHeight="1" x14ac:dyDescent="0.25">
      <c r="A6096" s="10">
        <f>+SUBTOTAL(103,$B$5:B6096)</f>
        <v>278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hidden="1" customHeight="1" x14ac:dyDescent="0.25">
      <c r="A6097" s="10">
        <f>+SUBTOTAL(103,$B$5:B6097)</f>
        <v>278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278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customHeight="1" x14ac:dyDescent="0.25">
      <c r="A6099" s="10">
        <f>+SUBTOTAL(103,$B$5:B6099)</f>
        <v>279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hidden="1" customHeight="1" x14ac:dyDescent="0.25">
      <c r="A6100" s="10">
        <f>+SUBTOTAL(103,$B$5:B6100)</f>
        <v>279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279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279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279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customHeight="1" x14ac:dyDescent="0.25">
      <c r="A6104" s="10">
        <f>+SUBTOTAL(103,$B$5:B6104)</f>
        <v>280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customHeight="1" x14ac:dyDescent="0.25">
      <c r="A6105" s="10">
        <f>+SUBTOTAL(103,$B$5:B6105)</f>
        <v>281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customHeight="1" x14ac:dyDescent="0.25">
      <c r="A6106" s="10">
        <f>+SUBTOTAL(103,$B$5:B6106)</f>
        <v>282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282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hidden="1" customHeight="1" x14ac:dyDescent="0.25">
      <c r="A6108" s="10">
        <f>+SUBTOTAL(103,$B$5:B6108)</f>
        <v>282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282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282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282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282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282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282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282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hidden="1" customHeight="1" x14ac:dyDescent="0.25">
      <c r="A6116" s="10">
        <f>+SUBTOTAL(103,$B$5:B6116)</f>
        <v>282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282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282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283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283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customHeight="1" x14ac:dyDescent="0.25">
      <c r="A6121" s="10">
        <f>+SUBTOTAL(103,$B$5:B6121)</f>
        <v>284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284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284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hidden="1" customHeight="1" x14ac:dyDescent="0.25">
      <c r="A6124" s="10">
        <f>+SUBTOTAL(103,$B$5:B6124)</f>
        <v>284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284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hidden="1" customHeight="1" x14ac:dyDescent="0.25">
      <c r="A6126" s="10">
        <f>+SUBTOTAL(103,$B$5:B6126)</f>
        <v>284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284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284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284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284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hidden="1" customHeight="1" x14ac:dyDescent="0.25">
      <c r="A6131" s="10">
        <f>+SUBTOTAL(103,$B$5:B6131)</f>
        <v>284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284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284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284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customHeight="1" x14ac:dyDescent="0.25">
      <c r="A6135" s="10">
        <f>+SUBTOTAL(103,$B$5:B6135)</f>
        <v>285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285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285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285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customHeight="1" x14ac:dyDescent="0.25">
      <c r="A6139" s="10">
        <f>+SUBTOTAL(103,$B$5:B6139)</f>
        <v>286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hidden="1" customHeight="1" x14ac:dyDescent="0.25">
      <c r="A6140" s="10">
        <f>+SUBTOTAL(103,$B$5:B6140)</f>
        <v>286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286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hidden="1" customHeight="1" x14ac:dyDescent="0.25">
      <c r="A6142" s="10">
        <f>+SUBTOTAL(103,$B$5:B6142)</f>
        <v>286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286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286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286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hidden="1" customHeight="1" x14ac:dyDescent="0.25">
      <c r="A6146" s="10">
        <f>+SUBTOTAL(103,$B$5:B6146)</f>
        <v>286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286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hidden="1" customHeight="1" x14ac:dyDescent="0.25">
      <c r="A6148" s="10">
        <f>+SUBTOTAL(103,$B$5:B6148)</f>
        <v>286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286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286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286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hidden="1" customHeight="1" x14ac:dyDescent="0.25">
      <c r="A6152" s="10">
        <f>+SUBTOTAL(103,$B$5:B6152)</f>
        <v>286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286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hidden="1" customHeight="1" x14ac:dyDescent="0.25">
      <c r="A6154" s="10">
        <f>+SUBTOTAL(103,$B$5:B6154)</f>
        <v>286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hidden="1" customHeight="1" x14ac:dyDescent="0.25">
      <c r="A6155" s="10">
        <f>+SUBTOTAL(103,$B$5:B6155)</f>
        <v>286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hidden="1" customHeight="1" x14ac:dyDescent="0.25">
      <c r="A6156" s="10">
        <f>+SUBTOTAL(103,$B$5:B6156)</f>
        <v>286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286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286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hidden="1" customHeight="1" x14ac:dyDescent="0.25">
      <c r="A6159" s="10">
        <f>+SUBTOTAL(103,$B$5:B6159)</f>
        <v>286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customHeight="1" x14ac:dyDescent="0.25">
      <c r="A6160" s="10">
        <f>+SUBTOTAL(103,$B$5:B6160)</f>
        <v>287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287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287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287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287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287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287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287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hidden="1" customHeight="1" x14ac:dyDescent="0.25">
      <c r="A6168" s="10">
        <f>+SUBTOTAL(103,$B$5:B6168)</f>
        <v>287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287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287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287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287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287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287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customHeight="1" x14ac:dyDescent="0.25">
      <c r="A6175" s="10">
        <f>+SUBTOTAL(103,$B$5:B6175)</f>
        <v>288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288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288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288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288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288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hidden="1" customHeight="1" x14ac:dyDescent="0.25">
      <c r="A6181" s="10">
        <f>+SUBTOTAL(103,$B$5:B6181)</f>
        <v>288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288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customHeight="1" x14ac:dyDescent="0.25">
      <c r="A6183" s="10">
        <f>+SUBTOTAL(103,$B$5:B6183)</f>
        <v>289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289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customHeight="1" x14ac:dyDescent="0.25">
      <c r="A6185" s="10">
        <f>+SUBTOTAL(103,$B$5:B6185)</f>
        <v>290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290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290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290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290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hidden="1" customHeight="1" x14ac:dyDescent="0.25">
      <c r="A6190" s="10">
        <f>+SUBTOTAL(103,$B$5:B6190)</f>
        <v>290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290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290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290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290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290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customHeight="1" x14ac:dyDescent="0.25">
      <c r="A6196" s="10">
        <f>+SUBTOTAL(103,$B$5:B6196)</f>
        <v>291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291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291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hidden="1" customHeight="1" x14ac:dyDescent="0.25">
      <c r="A6199" s="10">
        <f>+SUBTOTAL(103,$B$5:B6199)</f>
        <v>291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291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291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291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291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hidden="1" customHeight="1" x14ac:dyDescent="0.25">
      <c r="A6204" s="10">
        <f>+SUBTOTAL(103,$B$5:B6204)</f>
        <v>291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customHeight="1" x14ac:dyDescent="0.25">
      <c r="A6205" s="10">
        <f>+SUBTOTAL(103,$B$5:B6205)</f>
        <v>292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292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292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292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292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292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292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292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292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292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292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292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292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292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customHeight="1" x14ac:dyDescent="0.25">
      <c r="A6219" s="10">
        <f>+SUBTOTAL(103,$B$5:B6219)</f>
        <v>293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293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293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293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293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293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customHeight="1" x14ac:dyDescent="0.25">
      <c r="A6225" s="10">
        <f>+SUBTOTAL(103,$B$5:B6225)</f>
        <v>294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294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customHeight="1" x14ac:dyDescent="0.25">
      <c r="A6227" s="10">
        <f>+SUBTOTAL(103,$B$5:B6227)</f>
        <v>295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295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295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customHeight="1" x14ac:dyDescent="0.25">
      <c r="A6230" s="10">
        <f>+SUBTOTAL(103,$B$5:B6230)</f>
        <v>296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296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296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296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customHeight="1" x14ac:dyDescent="0.25">
      <c r="A6234" s="10">
        <f>+SUBTOTAL(103,$B$5:B6234)</f>
        <v>297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customHeight="1" x14ac:dyDescent="0.25">
      <c r="A6235" s="10">
        <f>+SUBTOTAL(103,$B$5:B6235)</f>
        <v>298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298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298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298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298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298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hidden="1" customHeight="1" x14ac:dyDescent="0.25">
      <c r="A6241" s="10">
        <f>+SUBTOTAL(103,$B$5:B6241)</f>
        <v>298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298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298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hidden="1" customHeight="1" x14ac:dyDescent="0.25">
      <c r="A6244" s="10">
        <f>+SUBTOTAL(103,$B$5:B6244)</f>
        <v>298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298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298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298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customHeight="1" x14ac:dyDescent="0.25">
      <c r="A6248" s="10">
        <f>+SUBTOTAL(103,$B$5:B6248)</f>
        <v>299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299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299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299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299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299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customHeight="1" x14ac:dyDescent="0.25">
      <c r="A6254" s="10">
        <f>+SUBTOTAL(103,$B$5:B6254)</f>
        <v>300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300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hidden="1" customHeight="1" x14ac:dyDescent="0.25">
      <c r="A6256" s="10">
        <f>+SUBTOTAL(103,$B$5:B6256)</f>
        <v>300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300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300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hidden="1" customHeight="1" x14ac:dyDescent="0.25">
      <c r="A6259" s="10">
        <f>+SUBTOTAL(103,$B$5:B6259)</f>
        <v>300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300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300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hidden="1" customHeight="1" x14ac:dyDescent="0.25">
      <c r="A6262" s="10">
        <f>+SUBTOTAL(103,$B$5:B6262)</f>
        <v>300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hidden="1" customHeight="1" x14ac:dyDescent="0.25">
      <c r="A6263" s="10">
        <f>+SUBTOTAL(103,$B$5:B6263)</f>
        <v>300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customHeight="1" x14ac:dyDescent="0.25">
      <c r="A6264" s="10">
        <f>+SUBTOTAL(103,$B$5:B6264)</f>
        <v>301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customHeight="1" x14ac:dyDescent="0.25">
      <c r="A6265" s="10">
        <f>+SUBTOTAL(103,$B$5:B6265)</f>
        <v>302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302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302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hidden="1" customHeight="1" x14ac:dyDescent="0.25">
      <c r="A6268" s="10">
        <f>+SUBTOTAL(103,$B$5:B6268)</f>
        <v>302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hidden="1" customHeight="1" x14ac:dyDescent="0.25">
      <c r="A6269" s="10">
        <f>+SUBTOTAL(103,$B$5:B6269)</f>
        <v>302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302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hidden="1" customHeight="1" x14ac:dyDescent="0.25">
      <c r="A6271" s="10">
        <f>+SUBTOTAL(103,$B$5:B6271)</f>
        <v>302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hidden="1" customHeight="1" x14ac:dyDescent="0.25">
      <c r="A6272" s="10">
        <f>+SUBTOTAL(103,$B$5:B6272)</f>
        <v>302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hidden="1" customHeight="1" x14ac:dyDescent="0.25">
      <c r="A6273" s="10">
        <f>+SUBTOTAL(103,$B$5:B6273)</f>
        <v>302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302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302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hidden="1" customHeight="1" x14ac:dyDescent="0.25">
      <c r="A6276" s="10">
        <f>+SUBTOTAL(103,$B$5:B6276)</f>
        <v>302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302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hidden="1" customHeight="1" x14ac:dyDescent="0.25">
      <c r="A6278" s="10">
        <f>+SUBTOTAL(103,$B$5:B6278)</f>
        <v>302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302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hidden="1" customHeight="1" x14ac:dyDescent="0.25">
      <c r="A6280" s="10">
        <f>+SUBTOTAL(103,$B$5:B6280)</f>
        <v>302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302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hidden="1" customHeight="1" x14ac:dyDescent="0.25">
      <c r="A6282" s="10">
        <f>+SUBTOTAL(103,$B$5:B6282)</f>
        <v>302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302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302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hidden="1" customHeight="1" x14ac:dyDescent="0.25">
      <c r="A6285" s="10">
        <f>+SUBTOTAL(103,$B$5:B6285)</f>
        <v>302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hidden="1" customHeight="1" x14ac:dyDescent="0.25">
      <c r="A6286" s="10">
        <f>+SUBTOTAL(103,$B$5:B6286)</f>
        <v>302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302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hidden="1" customHeight="1" x14ac:dyDescent="0.25">
      <c r="A6288" s="10">
        <f>+SUBTOTAL(103,$B$5:B6288)</f>
        <v>302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hidden="1" customHeight="1" x14ac:dyDescent="0.25">
      <c r="A6289" s="10">
        <f>+SUBTOTAL(103,$B$5:B6289)</f>
        <v>302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302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302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302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hidden="1" customHeight="1" x14ac:dyDescent="0.25">
      <c r="A6293" s="10">
        <f>+SUBTOTAL(103,$B$5:B6293)</f>
        <v>302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302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302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302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302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302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302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hidden="1" customHeight="1" x14ac:dyDescent="0.25">
      <c r="A6300" s="10">
        <f>+SUBTOTAL(103,$B$5:B6300)</f>
        <v>302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hidden="1" customHeight="1" x14ac:dyDescent="0.25">
      <c r="A6301" s="10">
        <f>+SUBTOTAL(103,$B$5:B6301)</f>
        <v>302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hidden="1" customHeight="1" x14ac:dyDescent="0.25">
      <c r="A6302" s="10">
        <f>+SUBTOTAL(103,$B$5:B6302)</f>
        <v>302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hidden="1" customHeight="1" x14ac:dyDescent="0.25">
      <c r="A6303" s="10">
        <f>+SUBTOTAL(103,$B$5:B6303)</f>
        <v>302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hidden="1" customHeight="1" x14ac:dyDescent="0.25">
      <c r="A6304" s="10">
        <f>+SUBTOTAL(103,$B$5:B6304)</f>
        <v>302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302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hidden="1" customHeight="1" x14ac:dyDescent="0.25">
      <c r="A6306" s="10">
        <f>+SUBTOTAL(103,$B$5:B6306)</f>
        <v>302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hidden="1" customHeight="1" x14ac:dyDescent="0.25">
      <c r="A6307" s="10">
        <f>+SUBTOTAL(103,$B$5:B6307)</f>
        <v>302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302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302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customHeight="1" x14ac:dyDescent="0.25">
      <c r="A6310" s="10">
        <f>+SUBTOTAL(103,$B$5:B6310)</f>
        <v>303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303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hidden="1" customHeight="1" x14ac:dyDescent="0.25">
      <c r="A6312" s="10">
        <f>+SUBTOTAL(103,$B$5:B6312)</f>
        <v>303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303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303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hidden="1" customHeight="1" x14ac:dyDescent="0.25">
      <c r="A6315" s="10">
        <f>+SUBTOTAL(103,$B$5:B6315)</f>
        <v>303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customHeight="1" x14ac:dyDescent="0.25">
      <c r="A6316" s="10">
        <f>+SUBTOTAL(103,$B$5:B6316)</f>
        <v>304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hidden="1" customHeight="1" x14ac:dyDescent="0.25">
      <c r="A6317" s="10">
        <f>+SUBTOTAL(103,$B$5:B6317)</f>
        <v>304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hidden="1" customHeight="1" x14ac:dyDescent="0.25">
      <c r="A6318" s="10">
        <f>+SUBTOTAL(103,$B$5:B6318)</f>
        <v>304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hidden="1" customHeight="1" x14ac:dyDescent="0.25">
      <c r="A6319" s="10">
        <f>+SUBTOTAL(103,$B$5:B6319)</f>
        <v>304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304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304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304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304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304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hidden="1" customHeight="1" x14ac:dyDescent="0.25">
      <c r="A6325" s="10">
        <f>+SUBTOTAL(103,$B$5:B6325)</f>
        <v>304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304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304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customHeight="1" x14ac:dyDescent="0.25">
      <c r="A6328" s="10">
        <f>+SUBTOTAL(103,$B$5:B6328)</f>
        <v>305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305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customHeight="1" x14ac:dyDescent="0.25">
      <c r="A6330" s="10">
        <f>+SUBTOTAL(103,$B$5:B6330)</f>
        <v>306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306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306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306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customHeight="1" x14ac:dyDescent="0.25">
      <c r="A6334" s="10">
        <f>+SUBTOTAL(103,$B$5:B6334)</f>
        <v>307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hidden="1" customHeight="1" x14ac:dyDescent="0.25">
      <c r="A6335" s="10">
        <f>+SUBTOTAL(103,$B$5:B6335)</f>
        <v>307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307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307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hidden="1" customHeight="1" x14ac:dyDescent="0.25">
      <c r="A6338" s="10">
        <f>+SUBTOTAL(103,$B$5:B6338)</f>
        <v>307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307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hidden="1" customHeight="1" x14ac:dyDescent="0.25">
      <c r="A6340" s="10">
        <f>+SUBTOTAL(103,$B$5:B6340)</f>
        <v>307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307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307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307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307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307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307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hidden="1" customHeight="1" x14ac:dyDescent="0.25">
      <c r="A6347" s="10">
        <f>+SUBTOTAL(103,$B$5:B6347)</f>
        <v>307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307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307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307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hidden="1" customHeight="1" x14ac:dyDescent="0.25">
      <c r="A6351" s="10">
        <f>+SUBTOTAL(103,$B$5:B6351)</f>
        <v>307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307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307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307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hidden="1" customHeight="1" x14ac:dyDescent="0.25">
      <c r="A6355" s="10">
        <f>+SUBTOTAL(103,$B$5:B6355)</f>
        <v>307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307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hidden="1" customHeight="1" x14ac:dyDescent="0.25">
      <c r="A6357" s="10">
        <f>+SUBTOTAL(103,$B$5:B6357)</f>
        <v>307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hidden="1" customHeight="1" x14ac:dyDescent="0.25">
      <c r="A6358" s="10">
        <f>+SUBTOTAL(103,$B$5:B6358)</f>
        <v>307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307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307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customHeight="1" x14ac:dyDescent="0.25">
      <c r="A6361" s="10">
        <f>+SUBTOTAL(103,$B$5:B6361)</f>
        <v>308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hidden="1" customHeight="1" x14ac:dyDescent="0.25">
      <c r="A6362" s="10">
        <f>+SUBTOTAL(103,$B$5:B6362)</f>
        <v>308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308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308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308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308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308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hidden="1" customHeight="1" x14ac:dyDescent="0.25">
      <c r="A6368" s="10">
        <f>+SUBTOTAL(103,$B$5:B6368)</f>
        <v>308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308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hidden="1" customHeight="1" x14ac:dyDescent="0.25">
      <c r="A6370" s="10">
        <f>+SUBTOTAL(103,$B$5:B6370)</f>
        <v>308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hidden="1" customHeight="1" x14ac:dyDescent="0.25">
      <c r="A6371" s="10">
        <f>+SUBTOTAL(103,$B$5:B6371)</f>
        <v>308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308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308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customHeight="1" x14ac:dyDescent="0.25">
      <c r="A6374" s="10">
        <f>+SUBTOTAL(103,$B$5:B6374)</f>
        <v>309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hidden="1" customHeight="1" x14ac:dyDescent="0.25">
      <c r="A6375" s="10">
        <f>+SUBTOTAL(103,$B$5:B6375)</f>
        <v>309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309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hidden="1" customHeight="1" x14ac:dyDescent="0.25">
      <c r="A6377" s="10">
        <f>+SUBTOTAL(103,$B$5:B6377)</f>
        <v>309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hidden="1" customHeight="1" x14ac:dyDescent="0.25">
      <c r="A6378" s="10">
        <f>+SUBTOTAL(103,$B$5:B6378)</f>
        <v>309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hidden="1" customHeight="1" x14ac:dyDescent="0.25">
      <c r="A6379" s="10">
        <f>+SUBTOTAL(103,$B$5:B6379)</f>
        <v>309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hidden="1" customHeight="1" x14ac:dyDescent="0.25">
      <c r="A6380" s="10">
        <f>+SUBTOTAL(103,$B$5:B6380)</f>
        <v>309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hidden="1" customHeight="1" x14ac:dyDescent="0.25">
      <c r="A6381" s="10">
        <f>+SUBTOTAL(103,$B$5:B6381)</f>
        <v>309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310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310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310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310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311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311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312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hidden="1" customHeight="1" x14ac:dyDescent="0.25">
      <c r="A6389" s="10">
        <f>+SUBTOTAL(103,$B$5:B6389)</f>
        <v>312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313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313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313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313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313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313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customHeight="1" x14ac:dyDescent="0.25">
      <c r="A6396" s="10">
        <f>+SUBTOTAL(103,$B$5:B6396)</f>
        <v>314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314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314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314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314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314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314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314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314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315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315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315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hidden="1" customHeight="1" x14ac:dyDescent="0.25">
      <c r="A6408" s="10">
        <f>+SUBTOTAL(103,$B$5:B6408)</f>
        <v>315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315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315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315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315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315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315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customHeight="1" x14ac:dyDescent="0.25">
      <c r="A6415" s="10">
        <f>+SUBTOTAL(103,$B$5:B6415)</f>
        <v>316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customHeight="1" x14ac:dyDescent="0.25">
      <c r="A6416" s="10">
        <f>+SUBTOTAL(103,$B$5:B6416)</f>
        <v>317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317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hidden="1" customHeight="1" x14ac:dyDescent="0.25">
      <c r="A6418" s="10">
        <f>+SUBTOTAL(103,$B$5:B6418)</f>
        <v>317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317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317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customHeight="1" x14ac:dyDescent="0.25">
      <c r="A6421" s="10">
        <f>+SUBTOTAL(103,$B$5:B6421)</f>
        <v>318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318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customHeight="1" x14ac:dyDescent="0.25">
      <c r="A6423" s="10">
        <f>+SUBTOTAL(103,$B$5:B6423)</f>
        <v>319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319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hidden="1" customHeight="1" x14ac:dyDescent="0.25">
      <c r="A6425" s="10">
        <f>+SUBTOTAL(103,$B$5:B6425)</f>
        <v>319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319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hidden="1" customHeight="1" x14ac:dyDescent="0.25">
      <c r="A6427" s="10">
        <f>+SUBTOTAL(103,$B$5:B6427)</f>
        <v>319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319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customHeight="1" x14ac:dyDescent="0.25">
      <c r="A6429" s="10">
        <f>+SUBTOTAL(103,$B$5:B6429)</f>
        <v>320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320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320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320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320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320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320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320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320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320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320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320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hidden="1" customHeight="1" x14ac:dyDescent="0.25">
      <c r="A6441" s="10">
        <f>+SUBTOTAL(103,$B$5:B6441)</f>
        <v>320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320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320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hidden="1" customHeight="1" x14ac:dyDescent="0.25">
      <c r="A6444" s="10">
        <f>+SUBTOTAL(103,$B$5:B6444)</f>
        <v>320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hidden="1" customHeight="1" x14ac:dyDescent="0.25">
      <c r="A6445" s="10">
        <f>+SUBTOTAL(103,$B$5:B6445)</f>
        <v>320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320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320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320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320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customHeight="1" x14ac:dyDescent="0.25">
      <c r="A6450" s="10">
        <f>+SUBTOTAL(103,$B$5:B6450)</f>
        <v>321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321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hidden="1" customHeight="1" x14ac:dyDescent="0.25">
      <c r="A6452" s="10">
        <f>+SUBTOTAL(103,$B$5:B6452)</f>
        <v>321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321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322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customHeight="1" x14ac:dyDescent="0.25">
      <c r="A6455" s="10">
        <f>+SUBTOTAL(103,$B$5:B6455)</f>
        <v>323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323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323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customHeight="1" x14ac:dyDescent="0.25">
      <c r="A6458" s="10">
        <f>+SUBTOTAL(103,$B$5:B6458)</f>
        <v>324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hidden="1" customHeight="1" x14ac:dyDescent="0.25">
      <c r="A6459" s="10">
        <f>+SUBTOTAL(103,$B$5:B6459)</f>
        <v>324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324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hidden="1" customHeight="1" x14ac:dyDescent="0.25">
      <c r="A6461" s="10">
        <f>+SUBTOTAL(103,$B$5:B6461)</f>
        <v>324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hidden="1" customHeight="1" x14ac:dyDescent="0.25">
      <c r="A6462" s="10">
        <f>+SUBTOTAL(103,$B$5:B6462)</f>
        <v>324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324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hidden="1" customHeight="1" x14ac:dyDescent="0.25">
      <c r="A6464" s="10">
        <f>+SUBTOTAL(103,$B$5:B6464)</f>
        <v>324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324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324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customHeight="1" x14ac:dyDescent="0.25">
      <c r="A6467" s="10">
        <f>+SUBTOTAL(103,$B$5:B6467)</f>
        <v>325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325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325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325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325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hidden="1" customHeight="1" x14ac:dyDescent="0.25">
      <c r="A6472" s="10">
        <f>+SUBTOTAL(103,$B$5:B6472)</f>
        <v>325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325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hidden="1" customHeight="1" x14ac:dyDescent="0.25">
      <c r="A6474" s="10">
        <f>+SUBTOTAL(103,$B$5:B6474)</f>
        <v>325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customHeight="1" x14ac:dyDescent="0.25">
      <c r="A6475" s="10">
        <f>+SUBTOTAL(103,$B$5:B6475)</f>
        <v>326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hidden="1" customHeight="1" x14ac:dyDescent="0.25">
      <c r="A6476" s="10">
        <f>+SUBTOTAL(103,$B$5:B6476)</f>
        <v>326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326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hidden="1" customHeight="1" x14ac:dyDescent="0.25">
      <c r="A6478" s="10">
        <f>+SUBTOTAL(103,$B$5:B6478)</f>
        <v>326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326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327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327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327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327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327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327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327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327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customHeight="1" x14ac:dyDescent="0.25">
      <c r="A6488" s="10">
        <f>+SUBTOTAL(103,$B$5:B6488)</f>
        <v>328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customHeight="1" x14ac:dyDescent="0.25">
      <c r="A6489" s="10">
        <f>+SUBTOTAL(103,$B$5:B6489)</f>
        <v>329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329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329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329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customHeight="1" x14ac:dyDescent="0.25">
      <c r="A6493" s="10">
        <f>+SUBTOTAL(103,$B$5:B6493)</f>
        <v>330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330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330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hidden="1" customHeight="1" x14ac:dyDescent="0.25">
      <c r="A6496" s="10">
        <f>+SUBTOTAL(103,$B$5:B6496)</f>
        <v>330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330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330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hidden="1" customHeight="1" x14ac:dyDescent="0.25">
      <c r="A6499" s="10">
        <f>+SUBTOTAL(103,$B$5:B6499)</f>
        <v>330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330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330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330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330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hidden="1" customHeight="1" x14ac:dyDescent="0.25">
      <c r="A6504" s="10">
        <f>+SUBTOTAL(103,$B$5:B6504)</f>
        <v>330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330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330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330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hidden="1" customHeight="1" x14ac:dyDescent="0.25">
      <c r="A6508" s="10">
        <f>+SUBTOTAL(103,$B$5:B6508)</f>
        <v>330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customHeight="1" x14ac:dyDescent="0.25">
      <c r="A6509" s="10">
        <f>+SUBTOTAL(103,$B$5:B6509)</f>
        <v>331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hidden="1" customHeight="1" x14ac:dyDescent="0.25">
      <c r="A6510" s="10">
        <f>+SUBTOTAL(103,$B$5:B6510)</f>
        <v>331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331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331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hidden="1" customHeight="1" x14ac:dyDescent="0.25">
      <c r="A6513" s="10">
        <f>+SUBTOTAL(103,$B$5:B6513)</f>
        <v>331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hidden="1" customHeight="1" x14ac:dyDescent="0.25">
      <c r="A6514" s="10">
        <f>+SUBTOTAL(103,$B$5:B6514)</f>
        <v>331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331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hidden="1" customHeight="1" x14ac:dyDescent="0.25">
      <c r="A6516" s="10">
        <f>+SUBTOTAL(103,$B$5:B6516)</f>
        <v>331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331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customHeight="1" x14ac:dyDescent="0.25">
      <c r="A6518" s="10">
        <f>+SUBTOTAL(103,$B$5:B6518)</f>
        <v>332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hidden="1" customHeight="1" x14ac:dyDescent="0.25">
      <c r="A6519" s="10">
        <f>+SUBTOTAL(103,$B$5:B6519)</f>
        <v>332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hidden="1" customHeight="1" x14ac:dyDescent="0.25">
      <c r="A6520" s="10">
        <f>+SUBTOTAL(103,$B$5:B6520)</f>
        <v>332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332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332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332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hidden="1" customHeight="1" x14ac:dyDescent="0.25">
      <c r="A6524" s="10">
        <f>+SUBTOTAL(103,$B$5:B6524)</f>
        <v>332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hidden="1" customHeight="1" x14ac:dyDescent="0.25">
      <c r="A6525" s="10">
        <f>+SUBTOTAL(103,$B$5:B6525)</f>
        <v>332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332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332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332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332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332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customHeight="1" x14ac:dyDescent="0.25">
      <c r="A6531" s="10">
        <f>+SUBTOTAL(103,$B$5:B6531)</f>
        <v>333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333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customHeight="1" x14ac:dyDescent="0.25">
      <c r="A6533" s="10">
        <f>+SUBTOTAL(103,$B$5:B6533)</f>
        <v>334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hidden="1" customHeight="1" x14ac:dyDescent="0.25">
      <c r="A6534" s="10">
        <f>+SUBTOTAL(103,$B$5:B6534)</f>
        <v>334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customHeight="1" x14ac:dyDescent="0.25">
      <c r="A6535" s="10">
        <f>+SUBTOTAL(103,$B$5:B6535)</f>
        <v>335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335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335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335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335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hidden="1" customHeight="1" x14ac:dyDescent="0.25">
      <c r="A6540" s="10">
        <f>+SUBTOTAL(103,$B$5:B6540)</f>
        <v>335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336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336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336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336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337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338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338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338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338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338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338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338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338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338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338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338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hidden="1" customHeight="1" x14ac:dyDescent="0.25">
      <c r="A6557" s="10">
        <f>+SUBTOTAL(103,$B$5:B6557)</f>
        <v>338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338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338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338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338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hidden="1" customHeight="1" x14ac:dyDescent="0.25">
      <c r="A6562" s="10">
        <f>+SUBTOTAL(103,$B$5:B6562)</f>
        <v>338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338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338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338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customHeight="1" x14ac:dyDescent="0.25">
      <c r="A6566" s="10">
        <f>+SUBTOTAL(103,$B$5:B6566)</f>
        <v>339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339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339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339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339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339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339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hidden="1" customHeight="1" x14ac:dyDescent="0.25">
      <c r="A6573" s="10">
        <f>+SUBTOTAL(103,$B$5:B6573)</f>
        <v>339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339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hidden="1" customHeight="1" x14ac:dyDescent="0.25">
      <c r="A6575" s="10">
        <f>+SUBTOTAL(103,$B$5:B6575)</f>
        <v>339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339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339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339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339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339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339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339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339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339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339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339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customHeight="1" x14ac:dyDescent="0.25">
      <c r="A6587" s="10">
        <f>+SUBTOTAL(103,$B$5:B6587)</f>
        <v>340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hidden="1" customHeight="1" x14ac:dyDescent="0.25">
      <c r="A6588" s="10">
        <f>+SUBTOTAL(103,$B$5:B6588)</f>
        <v>340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340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340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340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customHeight="1" x14ac:dyDescent="0.25">
      <c r="A6592" s="10">
        <f>+SUBTOTAL(103,$B$5:B6592)</f>
        <v>341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hidden="1" customHeight="1" x14ac:dyDescent="0.25">
      <c r="A6593" s="10">
        <f>+SUBTOTAL(103,$B$5:B6593)</f>
        <v>341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341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341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hidden="1" customHeight="1" x14ac:dyDescent="0.25">
      <c r="A6596" s="10">
        <f>+SUBTOTAL(103,$B$5:B6596)</f>
        <v>341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341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customHeight="1" x14ac:dyDescent="0.25">
      <c r="A6598" s="10">
        <f>+SUBTOTAL(103,$B$5:B6598)</f>
        <v>342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342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342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342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342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342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hidden="1" customHeight="1" x14ac:dyDescent="0.25">
      <c r="A6604" s="10">
        <f>+SUBTOTAL(103,$B$5:B6604)</f>
        <v>342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342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342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342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hidden="1" customHeight="1" x14ac:dyDescent="0.25">
      <c r="A6608" s="10">
        <f>+SUBTOTAL(103,$B$5:B6608)</f>
        <v>342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342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342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customHeight="1" x14ac:dyDescent="0.25">
      <c r="A6611" s="10">
        <f>+SUBTOTAL(103,$B$5:B6611)</f>
        <v>343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hidden="1" customHeight="1" x14ac:dyDescent="0.25">
      <c r="A6612" s="10">
        <f>+SUBTOTAL(103,$B$5:B6612)</f>
        <v>343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343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343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343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343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343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343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343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hidden="1" customHeight="1" x14ac:dyDescent="0.25">
      <c r="A6620" s="10">
        <f>+SUBTOTAL(103,$B$5:B6620)</f>
        <v>343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343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343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hidden="1" customHeight="1" x14ac:dyDescent="0.25">
      <c r="A6623" s="10">
        <f>+SUBTOTAL(103,$B$5:B6623)</f>
        <v>343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343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343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343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customHeight="1" x14ac:dyDescent="0.25">
      <c r="A6627" s="10">
        <f>+SUBTOTAL(103,$B$5:B6627)</f>
        <v>344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344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customHeight="1" x14ac:dyDescent="0.25">
      <c r="A6629" s="10">
        <f>+SUBTOTAL(103,$B$5:B6629)</f>
        <v>345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345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customHeight="1" x14ac:dyDescent="0.25">
      <c r="A6631" s="10">
        <f>+SUBTOTAL(103,$B$5:B6631)</f>
        <v>346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346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346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hidden="1" customHeight="1" x14ac:dyDescent="0.25">
      <c r="A6634" s="10">
        <f>+SUBTOTAL(103,$B$5:B6634)</f>
        <v>346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hidden="1" customHeight="1" x14ac:dyDescent="0.25">
      <c r="A6635" s="10">
        <f>+SUBTOTAL(103,$B$5:B6635)</f>
        <v>346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346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346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346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346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346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hidden="1" customHeight="1" x14ac:dyDescent="0.25">
      <c r="A6641" s="10">
        <f>+SUBTOTAL(103,$B$5:B6641)</f>
        <v>346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346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346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hidden="1" customHeight="1" x14ac:dyDescent="0.25">
      <c r="A6644" s="10">
        <f>+SUBTOTAL(103,$B$5:B6644)</f>
        <v>346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customHeight="1" x14ac:dyDescent="0.25">
      <c r="A6645" s="10">
        <f>+SUBTOTAL(103,$B$5:B6645)</f>
        <v>347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347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347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347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347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hidden="1" customHeight="1" x14ac:dyDescent="0.25">
      <c r="A6650" s="10">
        <f>+SUBTOTAL(103,$B$5:B6650)</f>
        <v>347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hidden="1" customHeight="1" x14ac:dyDescent="0.25">
      <c r="A6651" s="10">
        <f>+SUBTOTAL(103,$B$5:B6651)</f>
        <v>347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hidden="1" customHeight="1" x14ac:dyDescent="0.25">
      <c r="A6652" s="10">
        <f>+SUBTOTAL(103,$B$5:B6652)</f>
        <v>347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hidden="1" customHeight="1" x14ac:dyDescent="0.25">
      <c r="A6653" s="10">
        <f>+SUBTOTAL(103,$B$5:B6653)</f>
        <v>347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347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347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hidden="1" customHeight="1" x14ac:dyDescent="0.25">
      <c r="A6656" s="10">
        <f>+SUBTOTAL(103,$B$5:B6656)</f>
        <v>347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hidden="1" customHeight="1" x14ac:dyDescent="0.25">
      <c r="A6657" s="10">
        <f>+SUBTOTAL(103,$B$5:B6657)</f>
        <v>347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hidden="1" customHeight="1" x14ac:dyDescent="0.25">
      <c r="A6658" s="10">
        <f>+SUBTOTAL(103,$B$5:B6658)</f>
        <v>347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347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347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347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347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347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hidden="1" customHeight="1" x14ac:dyDescent="0.25">
      <c r="A6664" s="10">
        <f>+SUBTOTAL(103,$B$5:B6664)</f>
        <v>347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347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hidden="1" customHeight="1" x14ac:dyDescent="0.25">
      <c r="A6666" s="10">
        <f>+SUBTOTAL(103,$B$5:B6666)</f>
        <v>347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347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hidden="1" customHeight="1" x14ac:dyDescent="0.25">
      <c r="A6668" s="10">
        <f>+SUBTOTAL(103,$B$5:B6668)</f>
        <v>347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347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347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347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347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347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customHeight="1" x14ac:dyDescent="0.25">
      <c r="A6674" s="10">
        <f>+SUBTOTAL(103,$B$5:B6674)</f>
        <v>348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hidden="1" customHeight="1" x14ac:dyDescent="0.25">
      <c r="A6675" s="10">
        <f>+SUBTOTAL(103,$B$5:B6675)</f>
        <v>348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348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348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hidden="1" customHeight="1" x14ac:dyDescent="0.25">
      <c r="A6678" s="10">
        <f>+SUBTOTAL(103,$B$5:B6678)</f>
        <v>348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hidden="1" customHeight="1" x14ac:dyDescent="0.25">
      <c r="A6679" s="10">
        <f>+SUBTOTAL(103,$B$5:B6679)</f>
        <v>348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customHeight="1" x14ac:dyDescent="0.25">
      <c r="A6680" s="10">
        <f>+SUBTOTAL(103,$B$5:B6680)</f>
        <v>349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349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hidden="1" customHeight="1" x14ac:dyDescent="0.25">
      <c r="A6682" s="10">
        <f>+SUBTOTAL(103,$B$5:B6682)</f>
        <v>349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349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349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349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349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349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349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349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349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349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349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349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hidden="1" customHeight="1" x14ac:dyDescent="0.25">
      <c r="A6694" s="10">
        <f>+SUBTOTAL(103,$B$5:B6694)</f>
        <v>349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349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349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hidden="1" customHeight="1" x14ac:dyDescent="0.25">
      <c r="A6697" s="10">
        <f>+SUBTOTAL(103,$B$5:B6697)</f>
        <v>349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349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350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350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350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350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hidden="1" customHeight="1" x14ac:dyDescent="0.25">
      <c r="A6703" s="10">
        <f>+SUBTOTAL(103,$B$5:B6703)</f>
        <v>350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350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350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customHeight="1" x14ac:dyDescent="0.25">
      <c r="A6706" s="10">
        <f>+SUBTOTAL(103,$B$5:B6706)</f>
        <v>351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351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hidden="1" customHeight="1" x14ac:dyDescent="0.25">
      <c r="A6708" s="10">
        <f>+SUBTOTAL(103,$B$5:B6708)</f>
        <v>351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351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customHeight="1" x14ac:dyDescent="0.25">
      <c r="A6710" s="10">
        <f>+SUBTOTAL(103,$B$5:B6710)</f>
        <v>352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hidden="1" customHeight="1" x14ac:dyDescent="0.25">
      <c r="A6711" s="10">
        <f>+SUBTOTAL(103,$B$5:B6711)</f>
        <v>352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352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hidden="1" customHeight="1" x14ac:dyDescent="0.25">
      <c r="A6713" s="10">
        <f>+SUBTOTAL(103,$B$5:B6713)</f>
        <v>352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customHeight="1" x14ac:dyDescent="0.25">
      <c r="A6714" s="10">
        <f>+SUBTOTAL(103,$B$5:B6714)</f>
        <v>353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customHeight="1" x14ac:dyDescent="0.25">
      <c r="A6715" s="10">
        <f>+SUBTOTAL(103,$B$5:B6715)</f>
        <v>354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hidden="1" customHeight="1" x14ac:dyDescent="0.25">
      <c r="A6716" s="10">
        <f>+SUBTOTAL(103,$B$5:B6716)</f>
        <v>354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354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customHeight="1" x14ac:dyDescent="0.25">
      <c r="A6718" s="10">
        <f>+SUBTOTAL(103,$B$5:B6718)</f>
        <v>355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355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hidden="1" customHeight="1" x14ac:dyDescent="0.25">
      <c r="A6720" s="10">
        <f>+SUBTOTAL(103,$B$5:B6720)</f>
        <v>355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hidden="1" customHeight="1" x14ac:dyDescent="0.25">
      <c r="A6721" s="10">
        <f>+SUBTOTAL(103,$B$5:B6721)</f>
        <v>355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355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355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hidden="1" customHeight="1" x14ac:dyDescent="0.25">
      <c r="A6724" s="10">
        <f>+SUBTOTAL(103,$B$5:B6724)</f>
        <v>355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355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355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356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356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356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356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356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356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357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357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357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customHeight="1" x14ac:dyDescent="0.25">
      <c r="A6736" s="10">
        <f>+SUBTOTAL(103,$B$5:B6736)</f>
        <v>358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hidden="1" customHeight="1" x14ac:dyDescent="0.25">
      <c r="A6737" s="10">
        <f>+SUBTOTAL(103,$B$5:B6737)</f>
        <v>358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358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358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358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customHeight="1" x14ac:dyDescent="0.25">
      <c r="A6741" s="10">
        <f>+SUBTOTAL(103,$B$5:B6741)</f>
        <v>359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hidden="1" customHeight="1" x14ac:dyDescent="0.25">
      <c r="A6742" s="10">
        <f>+SUBTOTAL(103,$B$5:B6742)</f>
        <v>359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359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359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hidden="1" customHeight="1" x14ac:dyDescent="0.25">
      <c r="A6745" s="10">
        <f>+SUBTOTAL(103,$B$5:B6745)</f>
        <v>359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359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359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hidden="1" customHeight="1" x14ac:dyDescent="0.25">
      <c r="A6748" s="10">
        <f>+SUBTOTAL(103,$B$5:B6748)</f>
        <v>359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359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359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359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359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359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359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359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hidden="1" customHeight="1" x14ac:dyDescent="0.25">
      <c r="A6756" s="10">
        <f>+SUBTOTAL(103,$B$5:B6756)</f>
        <v>359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359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359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359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359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hidden="1" customHeight="1" x14ac:dyDescent="0.25">
      <c r="A6761" s="10">
        <f>+SUBTOTAL(103,$B$5:B6761)</f>
        <v>359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359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359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359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359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359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359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hidden="1" customHeight="1" x14ac:dyDescent="0.25">
      <c r="A6768" s="10">
        <f>+SUBTOTAL(103,$B$5:B6768)</f>
        <v>359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359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hidden="1" customHeight="1" x14ac:dyDescent="0.25">
      <c r="A6770" s="10">
        <f>+SUBTOTAL(103,$B$5:B6770)</f>
        <v>359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hidden="1" customHeight="1" x14ac:dyDescent="0.25">
      <c r="A6771" s="10">
        <f>+SUBTOTAL(103,$B$5:B6771)</f>
        <v>359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359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359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hidden="1" customHeight="1" x14ac:dyDescent="0.25">
      <c r="A6774" s="10">
        <f>+SUBTOTAL(103,$B$5:B6774)</f>
        <v>359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customHeight="1" x14ac:dyDescent="0.25">
      <c r="A6775" s="10">
        <f>+SUBTOTAL(103,$B$5:B6775)</f>
        <v>360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360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360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360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hidden="1" customHeight="1" x14ac:dyDescent="0.25">
      <c r="A6779" s="10">
        <f>+SUBTOTAL(103,$B$5:B6779)</f>
        <v>360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360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customHeight="1" x14ac:dyDescent="0.25">
      <c r="A6781" s="10">
        <f>+SUBTOTAL(103,$B$5:B6781)</f>
        <v>361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customHeight="1" x14ac:dyDescent="0.25">
      <c r="A6782" s="10">
        <f>+SUBTOTAL(103,$B$5:B6782)</f>
        <v>362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362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362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362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customHeight="1" x14ac:dyDescent="0.25">
      <c r="A6786" s="10">
        <f>+SUBTOTAL(103,$B$5:B6786)</f>
        <v>363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363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hidden="1" customHeight="1" x14ac:dyDescent="0.25">
      <c r="A6788" s="10">
        <f>+SUBTOTAL(103,$B$5:B6788)</f>
        <v>363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363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363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customHeight="1" x14ac:dyDescent="0.25">
      <c r="A6791" s="10">
        <f>+SUBTOTAL(103,$B$5:B6791)</f>
        <v>364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hidden="1" customHeight="1" x14ac:dyDescent="0.25">
      <c r="A6792" s="10">
        <f>+SUBTOTAL(103,$B$5:B6792)</f>
        <v>364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customHeight="1" x14ac:dyDescent="0.25">
      <c r="A6793" s="10">
        <f>+SUBTOTAL(103,$B$5:B6793)</f>
        <v>365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365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365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customHeight="1" x14ac:dyDescent="0.25">
      <c r="A6796" s="10">
        <f>+SUBTOTAL(103,$B$5:B6796)</f>
        <v>366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366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366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366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customHeight="1" x14ac:dyDescent="0.25">
      <c r="A6800" s="10">
        <f>+SUBTOTAL(103,$B$5:B6800)</f>
        <v>367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367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367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customHeight="1" x14ac:dyDescent="0.25">
      <c r="A6803" s="10">
        <f>+SUBTOTAL(103,$B$5:B6803)</f>
        <v>368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368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368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368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368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hidden="1" customHeight="1" x14ac:dyDescent="0.25">
      <c r="A6808" s="10">
        <f>+SUBTOTAL(103,$B$5:B6808)</f>
        <v>368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368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368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368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368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368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hidden="1" customHeight="1" x14ac:dyDescent="0.25">
      <c r="A6814" s="10">
        <f>+SUBTOTAL(103,$B$5:B6814)</f>
        <v>368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368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368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hidden="1" customHeight="1" x14ac:dyDescent="0.25">
      <c r="A6817" s="10">
        <f>+SUBTOTAL(103,$B$5:B6817)</f>
        <v>368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368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368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368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hidden="1" customHeight="1" x14ac:dyDescent="0.25">
      <c r="A6821" s="10">
        <f>+SUBTOTAL(103,$B$5:B6821)</f>
        <v>368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368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hidden="1" customHeight="1" x14ac:dyDescent="0.25">
      <c r="A6823" s="10">
        <f>+SUBTOTAL(103,$B$5:B6823)</f>
        <v>368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hidden="1" customHeight="1" x14ac:dyDescent="0.25">
      <c r="A6824" s="10">
        <f>+SUBTOTAL(103,$B$5:B6824)</f>
        <v>368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368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hidden="1" customHeight="1" x14ac:dyDescent="0.25">
      <c r="A6826" s="10">
        <f>+SUBTOTAL(103,$B$5:B6826)</f>
        <v>368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368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368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368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368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368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368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368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368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368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368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hidden="1" customHeight="1" x14ac:dyDescent="0.25">
      <c r="A6837" s="10">
        <f>+SUBTOTAL(103,$B$5:B6837)</f>
        <v>368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368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368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368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368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368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hidden="1" customHeight="1" x14ac:dyDescent="0.25">
      <c r="A6843" s="10">
        <f>+SUBTOTAL(103,$B$5:B6843)</f>
        <v>368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368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368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368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368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hidden="1" customHeight="1" x14ac:dyDescent="0.25">
      <c r="A6848" s="10">
        <f>+SUBTOTAL(103,$B$5:B6848)</f>
        <v>368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368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368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customHeight="1" x14ac:dyDescent="0.25">
      <c r="A6851" s="10">
        <f>+SUBTOTAL(103,$B$5:B6851)</f>
        <v>369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369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hidden="1" customHeight="1" x14ac:dyDescent="0.25">
      <c r="A6853" s="10">
        <f>+SUBTOTAL(103,$B$5:B6853)</f>
        <v>369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customHeight="1" x14ac:dyDescent="0.25">
      <c r="A6854" s="10">
        <f>+SUBTOTAL(103,$B$5:B6854)</f>
        <v>370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370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370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370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370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370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370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370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hidden="1" customHeight="1" x14ac:dyDescent="0.25">
      <c r="A6862" s="10">
        <f>+SUBTOTAL(103,$B$5:B6862)</f>
        <v>370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370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370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370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hidden="1" customHeight="1" x14ac:dyDescent="0.25">
      <c r="A6866" s="10">
        <f>+SUBTOTAL(103,$B$5:B6866)</f>
        <v>370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hidden="1" customHeight="1" x14ac:dyDescent="0.25">
      <c r="A6867" s="10">
        <f>+SUBTOTAL(103,$B$5:B6867)</f>
        <v>370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hidden="1" customHeight="1" x14ac:dyDescent="0.25">
      <c r="A6868" s="10">
        <f>+SUBTOTAL(103,$B$5:B6868)</f>
        <v>370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hidden="1" customHeight="1" x14ac:dyDescent="0.25">
      <c r="A6869" s="10">
        <f>+SUBTOTAL(103,$B$5:B6869)</f>
        <v>370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hidden="1" customHeight="1" x14ac:dyDescent="0.25">
      <c r="A6870" s="10">
        <f>+SUBTOTAL(103,$B$5:B6870)</f>
        <v>370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370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370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hidden="1" customHeight="1" x14ac:dyDescent="0.25">
      <c r="A6873" s="10">
        <f>+SUBTOTAL(103,$B$5:B6873)</f>
        <v>370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hidden="1" customHeight="1" x14ac:dyDescent="0.25">
      <c r="A6874" s="10">
        <f>+SUBTOTAL(103,$B$5:B6874)</f>
        <v>370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370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370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hidden="1" customHeight="1" x14ac:dyDescent="0.25">
      <c r="A6877" s="10">
        <f>+SUBTOTAL(103,$B$5:B6877)</f>
        <v>370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370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370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370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370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370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hidden="1" customHeight="1" x14ac:dyDescent="0.25">
      <c r="A6883" s="10">
        <f>+SUBTOTAL(103,$B$5:B6883)</f>
        <v>370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370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hidden="1" customHeight="1" x14ac:dyDescent="0.25">
      <c r="A6885" s="10">
        <f>+SUBTOTAL(103,$B$5:B6885)</f>
        <v>370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370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hidden="1" customHeight="1" x14ac:dyDescent="0.25">
      <c r="A6887" s="10">
        <f>+SUBTOTAL(103,$B$5:B6887)</f>
        <v>370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370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hidden="1" customHeight="1" x14ac:dyDescent="0.25">
      <c r="A6889" s="10">
        <f>+SUBTOTAL(103,$B$5:B6889)</f>
        <v>370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hidden="1" customHeight="1" x14ac:dyDescent="0.25">
      <c r="A6890" s="10">
        <f>+SUBTOTAL(103,$B$5:B6890)</f>
        <v>370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hidden="1" customHeight="1" x14ac:dyDescent="0.25">
      <c r="A6891" s="10">
        <f>+SUBTOTAL(103,$B$5:B6891)</f>
        <v>370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hidden="1" customHeight="1" x14ac:dyDescent="0.25">
      <c r="A6892" s="10">
        <f>+SUBTOTAL(103,$B$5:B6892)</f>
        <v>370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370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hidden="1" customHeight="1" x14ac:dyDescent="0.25">
      <c r="A6894" s="10">
        <f>+SUBTOTAL(103,$B$5:B6894)</f>
        <v>370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hidden="1" customHeight="1" x14ac:dyDescent="0.25">
      <c r="A6895" s="10">
        <f>+SUBTOTAL(103,$B$5:B6895)</f>
        <v>370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370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hidden="1" customHeight="1" x14ac:dyDescent="0.25">
      <c r="A6897" s="10">
        <f>+SUBTOTAL(103,$B$5:B6897)</f>
        <v>370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hidden="1" customHeight="1" x14ac:dyDescent="0.25">
      <c r="A6898" s="10">
        <f>+SUBTOTAL(103,$B$5:B6898)</f>
        <v>370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370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370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370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370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370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customHeight="1" x14ac:dyDescent="0.25">
      <c r="A6904" s="10">
        <f>+SUBTOTAL(103,$B$5:B6904)</f>
        <v>371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371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371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371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371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371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hidden="1" customHeight="1" x14ac:dyDescent="0.25">
      <c r="A6910" s="10">
        <f>+SUBTOTAL(103,$B$5:B6910)</f>
        <v>371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371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371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371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hidden="1" customHeight="1" x14ac:dyDescent="0.25">
      <c r="A6914" s="10">
        <f>+SUBTOTAL(103,$B$5:B6914)</f>
        <v>371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371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371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customHeight="1" x14ac:dyDescent="0.25">
      <c r="A6917" s="10">
        <f>+SUBTOTAL(103,$B$5:B6917)</f>
        <v>372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hidden="1" customHeight="1" x14ac:dyDescent="0.25">
      <c r="A6918" s="10">
        <f>+SUBTOTAL(103,$B$5:B6918)</f>
        <v>372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372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372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372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372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372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372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372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372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372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372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372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hidden="1" customHeight="1" x14ac:dyDescent="0.25">
      <c r="A6930" s="10">
        <f>+SUBTOTAL(103,$B$5:B6930)</f>
        <v>372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372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372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372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372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372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372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372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372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372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hidden="1" customHeight="1" x14ac:dyDescent="0.25">
      <c r="A6940" s="10">
        <f>+SUBTOTAL(103,$B$5:B6940)</f>
        <v>372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customHeight="1" x14ac:dyDescent="0.25">
      <c r="A6941" s="10">
        <f>+SUBTOTAL(103,$B$5:B6941)</f>
        <v>373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373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373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hidden="1" customHeight="1" x14ac:dyDescent="0.25">
      <c r="A6944" s="10">
        <f>+SUBTOTAL(103,$B$5:B6944)</f>
        <v>373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373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hidden="1" customHeight="1" x14ac:dyDescent="0.25">
      <c r="A6946" s="10">
        <f>+SUBTOTAL(103,$B$5:B6946)</f>
        <v>373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373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hidden="1" customHeight="1" x14ac:dyDescent="0.25">
      <c r="A6948" s="10">
        <f>+SUBTOTAL(103,$B$5:B6948)</f>
        <v>373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hidden="1" customHeight="1" x14ac:dyDescent="0.25">
      <c r="A6949" s="10">
        <f>+SUBTOTAL(103,$B$5:B6949)</f>
        <v>373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customHeight="1" x14ac:dyDescent="0.25">
      <c r="A6950" s="10">
        <f>+SUBTOTAL(103,$B$5:B6950)</f>
        <v>374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374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375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375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376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376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customHeight="1" x14ac:dyDescent="0.25">
      <c r="A6956" s="10">
        <f>+SUBTOTAL(103,$B$5:B6956)</f>
        <v>377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377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377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377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377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hidden="1" customHeight="1" x14ac:dyDescent="0.25">
      <c r="A6961" s="10">
        <f>+SUBTOTAL(103,$B$5:B6961)</f>
        <v>377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377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hidden="1" customHeight="1" x14ac:dyDescent="0.25">
      <c r="A6963" s="10">
        <f>+SUBTOTAL(103,$B$5:B6963)</f>
        <v>377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377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377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377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377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377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377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377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377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377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377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377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377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customHeight="1" x14ac:dyDescent="0.25">
      <c r="A6976" s="10">
        <f>+SUBTOTAL(103,$B$5:B6976)</f>
        <v>378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378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378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378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378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378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378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378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378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hidden="1" customHeight="1" x14ac:dyDescent="0.25">
      <c r="A6985" s="10">
        <f>+SUBTOTAL(103,$B$5:B6985)</f>
        <v>378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378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378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378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customHeight="1" x14ac:dyDescent="0.25">
      <c r="A6989" s="10">
        <f>+SUBTOTAL(103,$B$5:B6989)</f>
        <v>379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379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379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379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379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379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379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379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hidden="1" customHeight="1" x14ac:dyDescent="0.25">
      <c r="A6997" s="10">
        <f>+SUBTOTAL(103,$B$5:B6997)</f>
        <v>379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hidden="1" customHeight="1" x14ac:dyDescent="0.25">
      <c r="A6998" s="10">
        <f>+SUBTOTAL(103,$B$5:B6998)</f>
        <v>379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hidden="1" customHeight="1" x14ac:dyDescent="0.25">
      <c r="A6999" s="10">
        <f>+SUBTOTAL(103,$B$5:B6999)</f>
        <v>379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hidden="1" customHeight="1" x14ac:dyDescent="0.25">
      <c r="A7000" s="10">
        <f>+SUBTOTAL(103,$B$5:B7000)</f>
        <v>379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379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379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379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379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379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379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379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379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customHeight="1" x14ac:dyDescent="0.25">
      <c r="A7009" s="10">
        <f>+SUBTOTAL(103,$B$5:B7009)</f>
        <v>380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380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hidden="1" customHeight="1" x14ac:dyDescent="0.25">
      <c r="A7011" s="10">
        <f>+SUBTOTAL(103,$B$5:B7011)</f>
        <v>380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380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hidden="1" customHeight="1" x14ac:dyDescent="0.25">
      <c r="A7013" s="10">
        <f>+SUBTOTAL(103,$B$5:B7013)</f>
        <v>380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380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customHeight="1" x14ac:dyDescent="0.25">
      <c r="A7015" s="10">
        <f>+SUBTOTAL(103,$B$5:B7015)</f>
        <v>381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customHeight="1" x14ac:dyDescent="0.25">
      <c r="A7016" s="10">
        <f>+SUBTOTAL(103,$B$5:B7016)</f>
        <v>382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382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382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382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customHeight="1" x14ac:dyDescent="0.25">
      <c r="A7020" s="10">
        <f>+SUBTOTAL(103,$B$5:B7020)</f>
        <v>383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383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383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383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hidden="1" customHeight="1" x14ac:dyDescent="0.25">
      <c r="A7024" s="10">
        <f>+SUBTOTAL(103,$B$5:B7024)</f>
        <v>383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383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customHeight="1" x14ac:dyDescent="0.25">
      <c r="A7026" s="10">
        <f>+SUBTOTAL(103,$B$5:B7026)</f>
        <v>384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customHeight="1" x14ac:dyDescent="0.25">
      <c r="A7027" s="10">
        <f>+SUBTOTAL(103,$B$5:B7027)</f>
        <v>385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385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385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385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385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385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385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385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385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385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385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385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385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customHeight="1" x14ac:dyDescent="0.25">
      <c r="A7040" s="10">
        <f>+SUBTOTAL(103,$B$5:B7040)</f>
        <v>386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386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386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386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386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386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386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386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386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386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386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386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hidden="1" customHeight="1" x14ac:dyDescent="0.25">
      <c r="A7052" s="10">
        <f>+SUBTOTAL(103,$B$5:B7052)</f>
        <v>386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hidden="1" customHeight="1" x14ac:dyDescent="0.25">
      <c r="A7053" s="10">
        <f>+SUBTOTAL(103,$B$5:B7053)</f>
        <v>386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386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386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customHeight="1" x14ac:dyDescent="0.25">
      <c r="A7056" s="10">
        <f>+SUBTOTAL(103,$B$5:B7056)</f>
        <v>387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customHeight="1" x14ac:dyDescent="0.25">
      <c r="A7057" s="10">
        <f>+SUBTOTAL(103,$B$5:B7057)</f>
        <v>388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customHeight="1" x14ac:dyDescent="0.25">
      <c r="A7058" s="10">
        <f>+SUBTOTAL(103,$B$5:B7058)</f>
        <v>389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389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hidden="1" customHeight="1" x14ac:dyDescent="0.25">
      <c r="A7060" s="10">
        <f>+SUBTOTAL(103,$B$5:B7060)</f>
        <v>389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hidden="1" customHeight="1" x14ac:dyDescent="0.25">
      <c r="A7061" s="10">
        <f>+SUBTOTAL(103,$B$5:B7061)</f>
        <v>389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hidden="1" customHeight="1" x14ac:dyDescent="0.25">
      <c r="A7062" s="10">
        <f>+SUBTOTAL(103,$B$5:B7062)</f>
        <v>389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389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389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389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389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389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389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hidden="1" customHeight="1" x14ac:dyDescent="0.25">
      <c r="A7069" s="10">
        <f>+SUBTOTAL(103,$B$5:B7069)</f>
        <v>389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389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389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389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389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389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389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389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389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389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389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389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389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customHeight="1" x14ac:dyDescent="0.25">
      <c r="A7082" s="10">
        <f>+SUBTOTAL(103,$B$5:B7082)</f>
        <v>390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390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390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390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390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390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390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390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390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hidden="1" customHeight="1" x14ac:dyDescent="0.25">
      <c r="A7091" s="10">
        <f>+SUBTOTAL(103,$B$5:B7091)</f>
        <v>390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customHeight="1" x14ac:dyDescent="0.25">
      <c r="A7092" s="10">
        <f>+SUBTOTAL(103,$B$5:B7092)</f>
        <v>391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391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391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391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391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391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391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hidden="1" customHeight="1" x14ac:dyDescent="0.25">
      <c r="A7099" s="10">
        <f>+SUBTOTAL(103,$B$5:B7099)</f>
        <v>391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391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391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hidden="1" customHeight="1" x14ac:dyDescent="0.25">
      <c r="A7102" s="10">
        <f>+SUBTOTAL(103,$B$5:B7102)</f>
        <v>391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391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391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hidden="1" customHeight="1" x14ac:dyDescent="0.25">
      <c r="A7105" s="10">
        <f>+SUBTOTAL(103,$B$5:B7105)</f>
        <v>391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391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hidden="1" customHeight="1" x14ac:dyDescent="0.25">
      <c r="A7107" s="10">
        <f>+SUBTOTAL(103,$B$5:B7107)</f>
        <v>391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391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391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hidden="1" customHeight="1" x14ac:dyDescent="0.25">
      <c r="A7110" s="10">
        <f>+SUBTOTAL(103,$B$5:B7110)</f>
        <v>391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391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391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391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391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391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391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customHeight="1" x14ac:dyDescent="0.25">
      <c r="A7117" s="10">
        <f>+SUBTOTAL(103,$B$5:B7117)</f>
        <v>392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392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392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customHeight="1" x14ac:dyDescent="0.25">
      <c r="A7120" s="10">
        <f>+SUBTOTAL(103,$B$5:B7120)</f>
        <v>393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393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393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hidden="1" customHeight="1" x14ac:dyDescent="0.25">
      <c r="A7123" s="10">
        <f>+SUBTOTAL(103,$B$5:B7123)</f>
        <v>393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393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393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393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customHeight="1" x14ac:dyDescent="0.25">
      <c r="A7127" s="10">
        <f>+SUBTOTAL(103,$B$5:B7127)</f>
        <v>394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394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hidden="1" customHeight="1" x14ac:dyDescent="0.25">
      <c r="A7129" s="10">
        <f>+SUBTOTAL(103,$B$5:B7129)</f>
        <v>394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395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395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396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396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396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397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397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397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397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hidden="1" customHeight="1" x14ac:dyDescent="0.25">
      <c r="A7139" s="10">
        <f>+SUBTOTAL(103,$B$5:B7139)</f>
        <v>397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397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hidden="1" customHeight="1" x14ac:dyDescent="0.25">
      <c r="A7141" s="10">
        <f>+SUBTOTAL(103,$B$5:B7141)</f>
        <v>397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397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397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397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397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customHeight="1" x14ac:dyDescent="0.25">
      <c r="A7146" s="10">
        <f>+SUBTOTAL(103,$B$5:B7146)</f>
        <v>398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398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398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398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398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398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398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398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399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customHeight="1" x14ac:dyDescent="0.25">
      <c r="A7155" s="10">
        <f>+SUBTOTAL(103,$B$5:B7155)</f>
        <v>400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400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400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400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400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400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400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400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400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400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400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400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400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400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400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customHeight="1" x14ac:dyDescent="0.25">
      <c r="A7170" s="10">
        <f>+SUBTOTAL(103,$B$5:B7170)</f>
        <v>401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401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customHeight="1" x14ac:dyDescent="0.25">
      <c r="A7172" s="10">
        <f>+SUBTOTAL(103,$B$5:B7172)</f>
        <v>402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402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402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hidden="1" customHeight="1" x14ac:dyDescent="0.25">
      <c r="A7175" s="10">
        <f>+SUBTOTAL(103,$B$5:B7175)</f>
        <v>402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402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403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403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403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hidden="1" customHeight="1" x14ac:dyDescent="0.25">
      <c r="A7180" s="10">
        <f>+SUBTOTAL(103,$B$5:B7180)</f>
        <v>403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hidden="1" customHeight="1" x14ac:dyDescent="0.25">
      <c r="A7181" s="10">
        <f>+SUBTOTAL(103,$B$5:B7181)</f>
        <v>403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403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403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403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403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hidden="1" customHeight="1" x14ac:dyDescent="0.25">
      <c r="A7186" s="10">
        <f>+SUBTOTAL(103,$B$5:B7186)</f>
        <v>403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403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403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403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403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403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403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404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404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404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404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hidden="1" customHeight="1" x14ac:dyDescent="0.25">
      <c r="A7197" s="10">
        <f>+SUBTOTAL(103,$B$5:B7197)</f>
        <v>404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404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404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404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404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404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404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404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404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hidden="1" customHeight="1" x14ac:dyDescent="0.25">
      <c r="A7206" s="10">
        <f>+SUBTOTAL(103,$B$5:B7206)</f>
        <v>404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404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404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404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404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404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hidden="1" customHeight="1" x14ac:dyDescent="0.25">
      <c r="A7212" s="10">
        <f>+SUBTOTAL(103,$B$5:B7212)</f>
        <v>404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404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404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404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404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404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hidden="1" customHeight="1" x14ac:dyDescent="0.25">
      <c r="A7218" s="10">
        <f>+SUBTOTAL(103,$B$5:B7218)</f>
        <v>404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404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404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404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404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404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customHeight="1" x14ac:dyDescent="0.25">
      <c r="A7224" s="10">
        <f>+SUBTOTAL(103,$B$5:B7224)</f>
        <v>405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405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405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405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hidden="1" customHeight="1" x14ac:dyDescent="0.25">
      <c r="A7228" s="10">
        <f>+SUBTOTAL(103,$B$5:B7228)</f>
        <v>405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405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405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405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405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405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hidden="1" customHeight="1" x14ac:dyDescent="0.25">
      <c r="A7234" s="10">
        <f>+SUBTOTAL(103,$B$5:B7234)</f>
        <v>405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hidden="1" customHeight="1" x14ac:dyDescent="0.25">
      <c r="A7235" s="10">
        <f>+SUBTOTAL(103,$B$5:B7235)</f>
        <v>405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hidden="1" customHeight="1" x14ac:dyDescent="0.25">
      <c r="A7236" s="10">
        <f>+SUBTOTAL(103,$B$5:B7236)</f>
        <v>405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hidden="1" customHeight="1" x14ac:dyDescent="0.25">
      <c r="A7237" s="10">
        <f>+SUBTOTAL(103,$B$5:B7237)</f>
        <v>405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405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405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405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405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customHeight="1" x14ac:dyDescent="0.25">
      <c r="A7242" s="10">
        <f>+SUBTOTAL(103,$B$5:B7242)</f>
        <v>406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customHeight="1" x14ac:dyDescent="0.25">
      <c r="A7243" s="10">
        <f>+SUBTOTAL(103,$B$5:B7243)</f>
        <v>407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407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407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hidden="1" customHeight="1" x14ac:dyDescent="0.25">
      <c r="A7246" s="10">
        <f>+SUBTOTAL(103,$B$5:B7246)</f>
        <v>407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407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407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407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407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407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407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407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407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407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customHeight="1" x14ac:dyDescent="0.25">
      <c r="A7256" s="10">
        <f>+SUBTOTAL(103,$B$5:B7256)</f>
        <v>408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408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408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408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408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408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hidden="1" customHeight="1" x14ac:dyDescent="0.25">
      <c r="A7262" s="10">
        <f>+SUBTOTAL(103,$B$5:B7262)</f>
        <v>408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408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408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408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408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customHeight="1" x14ac:dyDescent="0.25">
      <c r="A7267" s="10">
        <f>+SUBTOTAL(103,$B$5:B7267)</f>
        <v>409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409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hidden="1" customHeight="1" x14ac:dyDescent="0.25">
      <c r="A7269" s="10">
        <f>+SUBTOTAL(103,$B$5:B7269)</f>
        <v>409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hidden="1" customHeight="1" x14ac:dyDescent="0.25">
      <c r="A7270" s="10">
        <f>+SUBTOTAL(103,$B$5:B7270)</f>
        <v>409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409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customHeight="1" x14ac:dyDescent="0.25">
      <c r="A7272" s="10">
        <f>+SUBTOTAL(103,$B$5:B7272)</f>
        <v>410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hidden="1" customHeight="1" x14ac:dyDescent="0.25">
      <c r="A7273" s="10">
        <f>+SUBTOTAL(103,$B$5:B7273)</f>
        <v>410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410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410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410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410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410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customHeight="1" x14ac:dyDescent="0.25">
      <c r="A7279" s="10">
        <f>+SUBTOTAL(103,$B$5:B7279)</f>
        <v>411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hidden="1" customHeight="1" x14ac:dyDescent="0.25">
      <c r="A7280" s="10">
        <f>+SUBTOTAL(103,$B$5:B7280)</f>
        <v>411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hidden="1" customHeight="1" x14ac:dyDescent="0.25">
      <c r="A7281" s="10">
        <f>+SUBTOTAL(103,$B$5:B7281)</f>
        <v>411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411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hidden="1" customHeight="1" x14ac:dyDescent="0.25">
      <c r="A7283" s="10">
        <f>+SUBTOTAL(103,$B$5:B7283)</f>
        <v>411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411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411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411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411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hidden="1" customHeight="1" x14ac:dyDescent="0.25">
      <c r="A7288" s="10">
        <f>+SUBTOTAL(103,$B$5:B7288)</f>
        <v>411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hidden="1" customHeight="1" x14ac:dyDescent="0.25">
      <c r="A7289" s="10">
        <f>+SUBTOTAL(103,$B$5:B7289)</f>
        <v>411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411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411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411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hidden="1" customHeight="1" x14ac:dyDescent="0.25">
      <c r="A7293" s="10">
        <f>+SUBTOTAL(103,$B$5:B7293)</f>
        <v>411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411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hidden="1" customHeight="1" x14ac:dyDescent="0.25">
      <c r="A7295" s="10">
        <f>+SUBTOTAL(103,$B$5:B7295)</f>
        <v>411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411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hidden="1" customHeight="1" x14ac:dyDescent="0.25">
      <c r="A7297" s="10">
        <f>+SUBTOTAL(103,$B$5:B7297)</f>
        <v>411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411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hidden="1" customHeight="1" x14ac:dyDescent="0.25">
      <c r="A7299" s="10">
        <f>+SUBTOTAL(103,$B$5:B7299)</f>
        <v>411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411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hidden="1" customHeight="1" x14ac:dyDescent="0.25">
      <c r="A7301" s="10">
        <f>+SUBTOTAL(103,$B$5:B7301)</f>
        <v>411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411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411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411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hidden="1" customHeight="1" x14ac:dyDescent="0.25">
      <c r="A7305" s="10">
        <f>+SUBTOTAL(103,$B$5:B7305)</f>
        <v>411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411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412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412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412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412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customHeight="1" x14ac:dyDescent="0.25">
      <c r="A7311" s="10">
        <f>+SUBTOTAL(103,$B$5:B7311)</f>
        <v>413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413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413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413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413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413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413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413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413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413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413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413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413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413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413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413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413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413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413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413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413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413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413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413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413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413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413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hidden="1" customHeight="1" x14ac:dyDescent="0.25">
      <c r="A7338" s="10">
        <f>+SUBTOTAL(103,$B$5:B7338)</f>
        <v>413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hidden="1" customHeight="1" x14ac:dyDescent="0.25">
      <c r="A7339" s="10">
        <f>+SUBTOTAL(103,$B$5:B7339)</f>
        <v>413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413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414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414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414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414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414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414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414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414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414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414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customHeight="1" x14ac:dyDescent="0.25">
      <c r="A7351" s="10">
        <f>+SUBTOTAL(103,$B$5:B7351)</f>
        <v>415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415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415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hidden="1" customHeight="1" x14ac:dyDescent="0.25">
      <c r="A7354" s="10">
        <f>+SUBTOTAL(103,$B$5:B7354)</f>
        <v>415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415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415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415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415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415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415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customHeight="1" x14ac:dyDescent="0.25">
      <c r="A7361" s="10">
        <f>+SUBTOTAL(103,$B$5:B7361)</f>
        <v>416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416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416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hidden="1" customHeight="1" x14ac:dyDescent="0.25">
      <c r="A7364" s="10">
        <f>+SUBTOTAL(103,$B$5:B7364)</f>
        <v>416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416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416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customHeight="1" x14ac:dyDescent="0.25">
      <c r="A7367" s="10">
        <f>+SUBTOTAL(103,$B$5:B7367)</f>
        <v>417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417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417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417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417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417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customHeight="1" x14ac:dyDescent="0.25">
      <c r="A7373" s="10">
        <f>+SUBTOTAL(103,$B$5:B7373)</f>
        <v>418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418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418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418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418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418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418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418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418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418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customHeight="1" x14ac:dyDescent="0.25">
      <c r="A7383" s="10">
        <f>+SUBTOTAL(103,$B$5:B7383)</f>
        <v>419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419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419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419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419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419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419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419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419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419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419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419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419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419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419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419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419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419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419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419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420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420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420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420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420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420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420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420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420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420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420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420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420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420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420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420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420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hidden="1" customHeight="1" x14ac:dyDescent="0.25">
      <c r="A7420" s="10">
        <f>+SUBTOTAL(103,$B$5:B7420)</f>
        <v>420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420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420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420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420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420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420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420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420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420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420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420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420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420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420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420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420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420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420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420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420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420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420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420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420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420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420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420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420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420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420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420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420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420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420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420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420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420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420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420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420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420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420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420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420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420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420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421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421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421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customHeight="1" x14ac:dyDescent="0.25">
      <c r="A7470" s="10">
        <f>+SUBTOTAL(103,$B$5:B7470)</f>
        <v>422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422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422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422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422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customHeight="1" x14ac:dyDescent="0.25">
      <c r="A7475" s="10">
        <f>+SUBTOTAL(103,$B$5:B7475)</f>
        <v>423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423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423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424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424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424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424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424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424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424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customHeight="1" x14ac:dyDescent="0.25">
      <c r="A7485" s="10">
        <f>+SUBTOTAL(103,$B$5:B7485)</f>
        <v>425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425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425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425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425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425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425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425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425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425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425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425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425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425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425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425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425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425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425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hidden="1" customHeight="1" x14ac:dyDescent="0.25">
      <c r="A7504" s="10">
        <f>+SUBTOTAL(103,$B$5:B7504)</f>
        <v>425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425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hidden="1" customHeight="1" x14ac:dyDescent="0.25">
      <c r="A7506" s="10">
        <f>+SUBTOTAL(103,$B$5:B7506)</f>
        <v>425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customHeight="1" x14ac:dyDescent="0.25">
      <c r="A7507" s="10">
        <f>+SUBTOTAL(103,$B$5:B7507)</f>
        <v>426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426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customHeight="1" x14ac:dyDescent="0.25">
      <c r="A7509" s="10">
        <f>+SUBTOTAL(103,$B$5:B7509)</f>
        <v>427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hidden="1" customHeight="1" x14ac:dyDescent="0.25">
      <c r="A7510" s="10">
        <f>+SUBTOTAL(103,$B$5:B7510)</f>
        <v>427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427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427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427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hidden="1" customHeight="1" x14ac:dyDescent="0.25">
      <c r="A7514" s="10">
        <f>+SUBTOTAL(103,$B$5:B7514)</f>
        <v>427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427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427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427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customHeight="1" x14ac:dyDescent="0.25">
      <c r="A7518" s="10">
        <f>+SUBTOTAL(103,$B$5:B7518)</f>
        <v>428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428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428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428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428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428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428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428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428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428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428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428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hidden="1" customHeight="1" x14ac:dyDescent="0.25">
      <c r="A7530" s="10">
        <f>+SUBTOTAL(103,$B$5:B7530)</f>
        <v>428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hidden="1" customHeight="1" x14ac:dyDescent="0.25">
      <c r="A7531" s="10">
        <f>+SUBTOTAL(103,$B$5:B7531)</f>
        <v>428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hidden="1" customHeight="1" x14ac:dyDescent="0.25">
      <c r="A7532" s="10">
        <f>+SUBTOTAL(103,$B$5:B7532)</f>
        <v>428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428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428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428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hidden="1" customHeight="1" x14ac:dyDescent="0.25">
      <c r="A7536" s="10">
        <f>+SUBTOTAL(103,$B$5:B7536)</f>
        <v>428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428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hidden="1" customHeight="1" x14ac:dyDescent="0.25">
      <c r="A7538" s="10">
        <f>+SUBTOTAL(103,$B$5:B7538)</f>
        <v>428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428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428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428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hidden="1" customHeight="1" x14ac:dyDescent="0.25">
      <c r="A7542" s="10">
        <f>+SUBTOTAL(103,$B$5:B7542)</f>
        <v>428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428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428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428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428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428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428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428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428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428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428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428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hidden="1" customHeight="1" x14ac:dyDescent="0.25">
      <c r="A7554" s="10">
        <f>+SUBTOTAL(103,$B$5:B7554)</f>
        <v>428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428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428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428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428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428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customHeight="1" x14ac:dyDescent="0.25">
      <c r="A7560" s="10">
        <f>+SUBTOTAL(103,$B$5:B7560)</f>
        <v>429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hidden="1" customHeight="1" x14ac:dyDescent="0.25">
      <c r="A7561" s="10">
        <f>+SUBTOTAL(103,$B$5:B7561)</f>
        <v>429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429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429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hidden="1" customHeight="1" x14ac:dyDescent="0.25">
      <c r="A7564" s="10">
        <f>+SUBTOTAL(103,$B$5:B7564)</f>
        <v>429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429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429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429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429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429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429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429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hidden="1" customHeight="1" x14ac:dyDescent="0.25">
      <c r="A7572" s="10">
        <f>+SUBTOTAL(103,$B$5:B7572)</f>
        <v>429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hidden="1" customHeight="1" x14ac:dyDescent="0.25">
      <c r="A7573" s="10">
        <f>+SUBTOTAL(103,$B$5:B7573)</f>
        <v>429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429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429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429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429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429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429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429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429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429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429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429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429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429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customHeight="1" x14ac:dyDescent="0.25">
      <c r="A7587" s="10">
        <f>+SUBTOTAL(103,$B$5:B7587)</f>
        <v>430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430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430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430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customHeight="1" x14ac:dyDescent="0.25">
      <c r="A7591" s="10">
        <f>+SUBTOTAL(103,$B$5:B7591)</f>
        <v>431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431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431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431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customHeight="1" x14ac:dyDescent="0.25">
      <c r="A7595" s="10">
        <f>+SUBTOTAL(103,$B$5:B7595)</f>
        <v>432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432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customHeight="1" x14ac:dyDescent="0.25">
      <c r="A7597" s="10">
        <f>+SUBTOTAL(103,$B$5:B7597)</f>
        <v>433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customHeight="1" x14ac:dyDescent="0.25">
      <c r="A7598" s="10">
        <f>+SUBTOTAL(103,$B$5:B7598)</f>
        <v>434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434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434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434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434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434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hidden="1" customHeight="1" x14ac:dyDescent="0.25">
      <c r="A7604" s="10">
        <f>+SUBTOTAL(103,$B$5:B7604)</f>
        <v>434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434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434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434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434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434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434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434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hidden="1" customHeight="1" x14ac:dyDescent="0.25">
      <c r="A7612" s="10">
        <f>+SUBTOTAL(103,$B$5:B7612)</f>
        <v>434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customHeight="1" x14ac:dyDescent="0.25">
      <c r="A7613" s="10">
        <f>+SUBTOTAL(103,$B$5:B7613)</f>
        <v>435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435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435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hidden="1" customHeight="1" x14ac:dyDescent="0.25">
      <c r="A7616" s="10">
        <f>+SUBTOTAL(103,$B$5:B7616)</f>
        <v>435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hidden="1" customHeight="1" x14ac:dyDescent="0.25">
      <c r="A7617" s="10">
        <f>+SUBTOTAL(103,$B$5:B7617)</f>
        <v>435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435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435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customHeight="1" x14ac:dyDescent="0.25">
      <c r="A7620" s="10">
        <f>+SUBTOTAL(103,$B$5:B7620)</f>
        <v>436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436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customHeight="1" x14ac:dyDescent="0.25">
      <c r="A7622" s="10">
        <f>+SUBTOTAL(103,$B$5:B7622)</f>
        <v>437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437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437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hidden="1" customHeight="1" x14ac:dyDescent="0.25">
      <c r="A7625" s="10">
        <f>+SUBTOTAL(103,$B$5:B7625)</f>
        <v>437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437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hidden="1" customHeight="1" x14ac:dyDescent="0.25">
      <c r="A7627" s="10">
        <f>+SUBTOTAL(103,$B$5:B7627)</f>
        <v>437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437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437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437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437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437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437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437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437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437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437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437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437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437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hidden="1" customHeight="1" x14ac:dyDescent="0.25">
      <c r="A7641" s="10">
        <f>+SUBTOTAL(103,$B$5:B7641)</f>
        <v>437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437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437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437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437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437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437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437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437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hidden="1" customHeight="1" x14ac:dyDescent="0.25">
      <c r="A7650" s="10">
        <f>+SUBTOTAL(103,$B$5:B7650)</f>
        <v>437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hidden="1" customHeight="1" x14ac:dyDescent="0.25">
      <c r="A7651" s="10">
        <f>+SUBTOTAL(103,$B$5:B7651)</f>
        <v>437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437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hidden="1" customHeight="1" x14ac:dyDescent="0.25">
      <c r="A7653" s="10">
        <f>+SUBTOTAL(103,$B$5:B7653)</f>
        <v>437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hidden="1" customHeight="1" x14ac:dyDescent="0.25">
      <c r="A7654" s="10">
        <f>+SUBTOTAL(103,$B$5:B7654)</f>
        <v>437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437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437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customHeight="1" x14ac:dyDescent="0.25">
      <c r="A7657" s="10">
        <f>+SUBTOTAL(103,$B$5:B7657)</f>
        <v>438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hidden="1" customHeight="1" x14ac:dyDescent="0.25">
      <c r="A7658" s="10">
        <f>+SUBTOTAL(103,$B$5:B7658)</f>
        <v>438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438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438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438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438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438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hidden="1" customHeight="1" x14ac:dyDescent="0.25">
      <c r="A7664" s="10">
        <f>+SUBTOTAL(103,$B$5:B7664)</f>
        <v>438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hidden="1" customHeight="1" x14ac:dyDescent="0.25">
      <c r="A7665" s="10">
        <f>+SUBTOTAL(103,$B$5:B7665)</f>
        <v>438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hidden="1" customHeight="1" x14ac:dyDescent="0.25">
      <c r="A7666" s="10">
        <f>+SUBTOTAL(103,$B$5:B7666)</f>
        <v>438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438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438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customHeight="1" x14ac:dyDescent="0.25">
      <c r="A7669" s="10">
        <f>+SUBTOTAL(103,$B$5:B7669)</f>
        <v>439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439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439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439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439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hidden="1" customHeight="1" x14ac:dyDescent="0.25">
      <c r="A7674" s="10">
        <f>+SUBTOTAL(103,$B$5:B7674)</f>
        <v>439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439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439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439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439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439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439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439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hidden="1" customHeight="1" x14ac:dyDescent="0.25">
      <c r="A7682" s="10">
        <f>+SUBTOTAL(103,$B$5:B7682)</f>
        <v>439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439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439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hidden="1" customHeight="1" x14ac:dyDescent="0.25">
      <c r="A7685" s="10">
        <f>+SUBTOTAL(103,$B$5:B7685)</f>
        <v>439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439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439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439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customHeight="1" x14ac:dyDescent="0.25">
      <c r="A7689" s="10">
        <f>+SUBTOTAL(103,$B$5:B7689)</f>
        <v>440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440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440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hidden="1" customHeight="1" x14ac:dyDescent="0.25">
      <c r="A7692" s="10">
        <f>+SUBTOTAL(103,$B$5:B7692)</f>
        <v>440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440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hidden="1" customHeight="1" x14ac:dyDescent="0.25">
      <c r="A7694" s="10">
        <f>+SUBTOTAL(103,$B$5:B7694)</f>
        <v>440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440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hidden="1" customHeight="1" x14ac:dyDescent="0.25">
      <c r="A7696" s="10">
        <f>+SUBTOTAL(103,$B$5:B7696)</f>
        <v>440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hidden="1" customHeight="1" x14ac:dyDescent="0.25">
      <c r="A7697" s="10">
        <f>+SUBTOTAL(103,$B$5:B7697)</f>
        <v>440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440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hidden="1" customHeight="1" x14ac:dyDescent="0.25">
      <c r="A7699" s="10">
        <f>+SUBTOTAL(103,$B$5:B7699)</f>
        <v>440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hidden="1" customHeight="1" x14ac:dyDescent="0.25">
      <c r="A7700" s="10">
        <f>+SUBTOTAL(103,$B$5:B7700)</f>
        <v>440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440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440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440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440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440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440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440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440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440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440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440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hidden="1" customHeight="1" x14ac:dyDescent="0.25">
      <c r="A7712" s="10">
        <f>+SUBTOTAL(103,$B$5:B7712)</f>
        <v>440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440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440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440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440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440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customHeight="1" x14ac:dyDescent="0.25">
      <c r="A7718" s="10">
        <f>+SUBTOTAL(103,$B$5:B7718)</f>
        <v>441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441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441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441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441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441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441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441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441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441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441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441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441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441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customHeight="1" x14ac:dyDescent="0.25">
      <c r="A7732" s="10">
        <f>+SUBTOTAL(103,$B$5:B7732)</f>
        <v>442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442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442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442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442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customHeight="1" x14ac:dyDescent="0.25">
      <c r="A7737" s="10">
        <f>+SUBTOTAL(103,$B$5:B7737)</f>
        <v>443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443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443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443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443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443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443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hidden="1" customHeight="1" x14ac:dyDescent="0.25">
      <c r="A7744" s="10">
        <f>+SUBTOTAL(103,$B$5:B7744)</f>
        <v>443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443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443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customHeight="1" x14ac:dyDescent="0.25">
      <c r="A7747" s="10">
        <f>+SUBTOTAL(103,$B$5:B7747)</f>
        <v>444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444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444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444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hidden="1" customHeight="1" x14ac:dyDescent="0.25">
      <c r="A7751" s="10">
        <f>+SUBTOTAL(103,$B$5:B7751)</f>
        <v>444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customHeight="1" x14ac:dyDescent="0.25">
      <c r="A7752" s="10">
        <f>+SUBTOTAL(103,$B$5:B7752)</f>
        <v>445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445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445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445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445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445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445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445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445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445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445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hidden="1" customHeight="1" x14ac:dyDescent="0.25">
      <c r="A7763" s="10">
        <f>+SUBTOTAL(103,$B$5:B7763)</f>
        <v>445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445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445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445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445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445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customHeight="1" x14ac:dyDescent="0.25">
      <c r="A7769" s="10">
        <f>+SUBTOTAL(103,$B$5:B7769)</f>
        <v>446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446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446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446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446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customHeight="1" x14ac:dyDescent="0.25">
      <c r="A7774" s="10">
        <f>+SUBTOTAL(103,$B$5:B7774)</f>
        <v>447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447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customHeight="1" x14ac:dyDescent="0.25">
      <c r="A7776" s="10">
        <f>+SUBTOTAL(103,$B$5:B7776)</f>
        <v>448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customHeight="1" x14ac:dyDescent="0.25">
      <c r="A7777" s="10">
        <f>+SUBTOTAL(103,$B$5:B7777)</f>
        <v>449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customHeight="1" x14ac:dyDescent="0.25">
      <c r="A7778" s="10">
        <f>+SUBTOTAL(103,$B$5:B7778)</f>
        <v>450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hidden="1" customHeight="1" x14ac:dyDescent="0.25">
      <c r="A7779" s="10">
        <f>+SUBTOTAL(103,$B$5:B7779)</f>
        <v>450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customHeight="1" x14ac:dyDescent="0.25">
      <c r="A7780" s="10">
        <f>+SUBTOTAL(103,$B$5:B7780)</f>
        <v>451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451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451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hidden="1" customHeight="1" x14ac:dyDescent="0.25">
      <c r="A7783" s="10">
        <f>+SUBTOTAL(103,$B$5:B7783)</f>
        <v>451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451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451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451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451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451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451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451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451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customHeight="1" x14ac:dyDescent="0.25">
      <c r="A7792" s="10">
        <f>+SUBTOTAL(103,$B$5:B7792)</f>
        <v>452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hidden="1" customHeight="1" x14ac:dyDescent="0.25">
      <c r="A7793" s="10">
        <f>+SUBTOTAL(103,$B$5:B7793)</f>
        <v>452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452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452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452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452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hidden="1" customHeight="1" x14ac:dyDescent="0.25">
      <c r="A7798" s="10">
        <f>+SUBTOTAL(103,$B$5:B7798)</f>
        <v>452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452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customHeight="1" x14ac:dyDescent="0.25">
      <c r="A7800" s="10">
        <f>+SUBTOTAL(103,$B$5:B7800)</f>
        <v>453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453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453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453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453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hidden="1" customHeight="1" x14ac:dyDescent="0.25">
      <c r="A7805" s="10">
        <f>+SUBTOTAL(103,$B$5:B7805)</f>
        <v>453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453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453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customHeight="1" x14ac:dyDescent="0.25">
      <c r="A7808" s="10">
        <f>+SUBTOTAL(103,$B$5:B7808)</f>
        <v>454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454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customHeight="1" x14ac:dyDescent="0.25">
      <c r="A7810" s="10">
        <f>+SUBTOTAL(103,$B$5:B7810)</f>
        <v>455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hidden="1" customHeight="1" x14ac:dyDescent="0.25">
      <c r="A7811" s="10">
        <f>+SUBTOTAL(103,$B$5:B7811)</f>
        <v>455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455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455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455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customHeight="1" x14ac:dyDescent="0.25">
      <c r="A7815" s="10">
        <f>+SUBTOTAL(103,$B$5:B7815)</f>
        <v>456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456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456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456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456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456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456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456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hidden="1" customHeight="1" x14ac:dyDescent="0.25">
      <c r="A7823" s="10">
        <f>+SUBTOTAL(103,$B$5:B7823)</f>
        <v>456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456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customHeight="1" x14ac:dyDescent="0.25">
      <c r="A7825" s="10">
        <f>+SUBTOTAL(103,$B$5:B7825)</f>
        <v>457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457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457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hidden="1" customHeight="1" x14ac:dyDescent="0.25">
      <c r="A7828" s="10">
        <f>+SUBTOTAL(103,$B$5:B7828)</f>
        <v>457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customHeight="1" x14ac:dyDescent="0.25">
      <c r="A7829" s="10">
        <f>+SUBTOTAL(103,$B$5:B7829)</f>
        <v>458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hidden="1" customHeight="1" x14ac:dyDescent="0.25">
      <c r="A7830" s="10">
        <f>+SUBTOTAL(103,$B$5:B7830)</f>
        <v>458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458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458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customHeight="1" x14ac:dyDescent="0.25">
      <c r="A7833" s="10">
        <f>+SUBTOTAL(103,$B$5:B7833)</f>
        <v>459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hidden="1" customHeight="1" x14ac:dyDescent="0.25">
      <c r="A7834" s="10">
        <f>+SUBTOTAL(103,$B$5:B7834)</f>
        <v>459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hidden="1" customHeight="1" x14ac:dyDescent="0.25">
      <c r="A7835" s="10">
        <f>+SUBTOTAL(103,$B$5:B7835)</f>
        <v>459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459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459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hidden="1" customHeight="1" x14ac:dyDescent="0.25">
      <c r="A7838" s="10">
        <f>+SUBTOTAL(103,$B$5:B7838)</f>
        <v>459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459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459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459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hidden="1" customHeight="1" x14ac:dyDescent="0.25">
      <c r="A7842" s="10">
        <f>+SUBTOTAL(103,$B$5:B7842)</f>
        <v>459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customHeight="1" x14ac:dyDescent="0.25">
      <c r="A7843" s="10">
        <f>+SUBTOTAL(103,$B$5:B7843)</f>
        <v>460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460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460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hidden="1" customHeight="1" x14ac:dyDescent="0.25">
      <c r="A7846" s="10">
        <f>+SUBTOTAL(103,$B$5:B7846)</f>
        <v>460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460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460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customHeight="1" x14ac:dyDescent="0.25">
      <c r="A7849" s="10">
        <f>+SUBTOTAL(103,$B$5:B7849)</f>
        <v>461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461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461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461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461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461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461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hidden="1" customHeight="1" x14ac:dyDescent="0.25">
      <c r="A7856" s="10">
        <f>+SUBTOTAL(103,$B$5:B7856)</f>
        <v>461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461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461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461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hidden="1" customHeight="1" x14ac:dyDescent="0.25">
      <c r="A7860" s="10">
        <f>+SUBTOTAL(103,$B$5:B7860)</f>
        <v>461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hidden="1" customHeight="1" x14ac:dyDescent="0.25">
      <c r="A7861" s="10">
        <f>+SUBTOTAL(103,$B$5:B7861)</f>
        <v>461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hidden="1" customHeight="1" x14ac:dyDescent="0.25">
      <c r="A7862" s="10">
        <f>+SUBTOTAL(103,$B$5:B7862)</f>
        <v>461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hidden="1" customHeight="1" x14ac:dyDescent="0.25">
      <c r="A7863" s="10">
        <f>+SUBTOTAL(103,$B$5:B7863)</f>
        <v>461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461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hidden="1" customHeight="1" x14ac:dyDescent="0.25">
      <c r="A7865" s="10">
        <f>+SUBTOTAL(103,$B$5:B7865)</f>
        <v>461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461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461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461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461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461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hidden="1" customHeight="1" x14ac:dyDescent="0.25">
      <c r="A7871" s="10">
        <f>+SUBTOTAL(103,$B$5:B7871)</f>
        <v>461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hidden="1" customHeight="1" x14ac:dyDescent="0.25">
      <c r="A7872" s="10">
        <f>+SUBTOTAL(103,$B$5:B7872)</f>
        <v>461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461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461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461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461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461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461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461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461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461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461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461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461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461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461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461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461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11576449.77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CENTRAL- MA"/>
        <filter val="DIRECCION REGIONAL CENTRAL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2025-05-06T17:33:32Z</cp:lastPrinted>
  <dcterms:created xsi:type="dcterms:W3CDTF">2018-06-05T14:18:20Z</dcterms:created>
  <dcterms:modified xsi:type="dcterms:W3CDTF">2025-08-11T14:58:43Z</dcterms:modified>
  <cp:category/>
  <cp:contentStatus/>
</cp:coreProperties>
</file>