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13_ncr:1_{7EC3CF4E-1ADF-4E2F-8BCC-B7150A7EC22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<sst xmlns="http://schemas.openxmlformats.org/spreadsheetml/2006/main" count="48925" uniqueCount="11680">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</sst>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E305" sqref="E30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customHeight="1" x14ac:dyDescent="0.25">
      <c r="A137" s="10">
        <f>+SUBTOTAL(103,$B$5:B137)</f>
        <v>2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2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2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customHeight="1" x14ac:dyDescent="0.25">
      <c r="A285" s="10">
        <f>+SUBTOTAL(103,$B$5:B285)</f>
        <v>3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customHeight="1" x14ac:dyDescent="0.25">
      <c r="A301" s="10">
        <f>+SUBTOTAL(103,$B$5:B301)</f>
        <v>4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customHeight="1" x14ac:dyDescent="0.25">
      <c r="A305" s="10">
        <f>+SUBTOTAL(103,$B$5:B305)</f>
        <v>5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5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customHeight="1" x14ac:dyDescent="0.25">
      <c r="A307" s="10">
        <f>+SUBTOTAL(103,$B$5:B307)</f>
        <v>6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6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6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6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6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6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6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6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6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6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6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6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6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6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6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6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6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customHeight="1" x14ac:dyDescent="0.25">
      <c r="A354" s="10">
        <f>+SUBTOTAL(103,$B$5:B354)</f>
        <v>7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7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7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7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7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7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7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7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7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7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7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7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7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customHeight="1" x14ac:dyDescent="0.25">
      <c r="A382" s="10">
        <f>+SUBTOTAL(103,$B$5:B382)</f>
        <v>8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8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8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8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8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8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8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8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8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8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8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customHeight="1" x14ac:dyDescent="0.25">
      <c r="A422" s="10">
        <f>+SUBTOTAL(103,$B$5:B422)</f>
        <v>9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customHeight="1" x14ac:dyDescent="0.25">
      <c r="A436" s="10">
        <f>+SUBTOTAL(103,$B$5:B436)</f>
        <v>10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10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10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customHeight="1" x14ac:dyDescent="0.25">
      <c r="A439" s="10">
        <f>+SUBTOTAL(103,$B$5:B439)</f>
        <v>11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customHeight="1" x14ac:dyDescent="0.25">
      <c r="A447" s="10">
        <f>+SUBTOTAL(103,$B$5:B447)</f>
        <v>12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customHeight="1" x14ac:dyDescent="0.25">
      <c r="A451" s="10">
        <f>+SUBTOTAL(103,$B$5:B451)</f>
        <v>13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customHeight="1" x14ac:dyDescent="0.25">
      <c r="A453" s="10">
        <f>+SUBTOTAL(103,$B$5:B453)</f>
        <v>14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14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14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14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14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14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customHeight="1" x14ac:dyDescent="0.25">
      <c r="A459" s="10">
        <f>+SUBTOTAL(103,$B$5:B459)</f>
        <v>15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customHeight="1" x14ac:dyDescent="0.25">
      <c r="A473" s="10">
        <f>+SUBTOTAL(103,$B$5:B473)</f>
        <v>16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customHeight="1" x14ac:dyDescent="0.25">
      <c r="A476" s="10">
        <f>+SUBTOTAL(103,$B$5:B476)</f>
        <v>17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customHeight="1" x14ac:dyDescent="0.25">
      <c r="A486" s="10">
        <f>+SUBTOTAL(103,$B$5:B486)</f>
        <v>18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customHeight="1" x14ac:dyDescent="0.25">
      <c r="A492" s="10">
        <f>+SUBTOTAL(103,$B$5:B492)</f>
        <v>19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19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19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19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19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customHeight="1" x14ac:dyDescent="0.25">
      <c r="A497" s="10">
        <f>+SUBTOTAL(103,$B$5:B497)</f>
        <v>20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20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20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20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20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20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20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20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20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20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20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customHeight="1" x14ac:dyDescent="0.25">
      <c r="A508" s="10">
        <f>+SUBTOTAL(103,$B$5:B508)</f>
        <v>21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21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21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21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21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21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customHeight="1" x14ac:dyDescent="0.25">
      <c r="A514" s="10">
        <f>+SUBTOTAL(103,$B$5:B514)</f>
        <v>22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22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22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22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22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22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22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22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22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customHeight="1" x14ac:dyDescent="0.25">
      <c r="A525" s="10">
        <f>+SUBTOTAL(103,$B$5:B525)</f>
        <v>23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23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customHeight="1" x14ac:dyDescent="0.25">
      <c r="A527" s="10">
        <f>+SUBTOTAL(103,$B$5:B527)</f>
        <v>24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24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24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24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24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24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24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24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24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24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24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24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24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24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24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24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24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24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24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24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24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24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customHeight="1" x14ac:dyDescent="0.25">
      <c r="A549" s="10">
        <f>+SUBTOTAL(103,$B$5:B549)</f>
        <v>25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customHeight="1" x14ac:dyDescent="0.25">
      <c r="A554" s="10">
        <f>+SUBTOTAL(103,$B$5:B554)</f>
        <v>26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26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26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26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26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26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26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26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26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26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customHeight="1" x14ac:dyDescent="0.25">
      <c r="A564" s="10">
        <f>+SUBTOTAL(103,$B$5:B564)</f>
        <v>27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27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27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customHeight="1" x14ac:dyDescent="0.25">
      <c r="A567" s="10">
        <f>+SUBTOTAL(103,$B$5:B567)</f>
        <v>28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customHeight="1" x14ac:dyDescent="0.25">
      <c r="A568" s="10">
        <f>+SUBTOTAL(103,$B$5:B568)</f>
        <v>29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29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29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29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customHeight="1" x14ac:dyDescent="0.25">
      <c r="A572" s="10">
        <f>+SUBTOTAL(103,$B$5:B572)</f>
        <v>30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30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30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30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30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30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30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30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30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customHeight="1" x14ac:dyDescent="0.25">
      <c r="A581" s="10">
        <f>+SUBTOTAL(103,$B$5:B581)</f>
        <v>31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31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customHeight="1" x14ac:dyDescent="0.25">
      <c r="A583" s="10">
        <f>+SUBTOTAL(103,$B$5:B583)</f>
        <v>32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32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32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32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32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32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32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32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32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customHeight="1" x14ac:dyDescent="0.25">
      <c r="A592" s="10">
        <f>+SUBTOTAL(103,$B$5:B592)</f>
        <v>33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33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33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33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33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33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33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33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33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33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33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33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33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33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33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customHeight="1" x14ac:dyDescent="0.25">
      <c r="A615" s="10">
        <f>+SUBTOTAL(103,$B$5:B615)</f>
        <v>34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customHeight="1" x14ac:dyDescent="0.25">
      <c r="A616" s="10">
        <f>+SUBTOTAL(103,$B$5:B616)</f>
        <v>35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35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35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35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35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35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35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35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35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35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35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35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35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35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35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35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35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customHeight="1" x14ac:dyDescent="0.25">
      <c r="A633" s="10">
        <f>+SUBTOTAL(103,$B$5:B633)</f>
        <v>36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36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36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36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36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36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36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36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36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customHeight="1" x14ac:dyDescent="0.25">
      <c r="A645" s="10">
        <f>+SUBTOTAL(103,$B$5:B645)</f>
        <v>37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37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37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37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37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37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37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37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37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37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37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37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37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37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37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37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37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37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37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37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37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37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37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37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37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customHeight="1" x14ac:dyDescent="0.25">
      <c r="A677" s="10">
        <f>+SUBTOTAL(103,$B$5:B677)</f>
        <v>38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38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38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customHeight="1" x14ac:dyDescent="0.25">
      <c r="A680" s="10">
        <f>+SUBTOTAL(103,$B$5:B680)</f>
        <v>39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39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customHeight="1" x14ac:dyDescent="0.25">
      <c r="A682" s="10">
        <f>+SUBTOTAL(103,$B$5:B682)</f>
        <v>40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40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40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40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40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40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40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40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40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40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40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40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40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40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40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40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40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40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customHeight="1" x14ac:dyDescent="0.25">
      <c r="A700" s="10">
        <f>+SUBTOTAL(103,$B$5:B700)</f>
        <v>41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41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41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41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41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41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41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41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customHeight="1" x14ac:dyDescent="0.25">
      <c r="A708" s="10">
        <f>+SUBTOTAL(103,$B$5:B708)</f>
        <v>42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42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42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42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42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42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42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42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42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customHeight="1" x14ac:dyDescent="0.25">
      <c r="A717" s="10">
        <f>+SUBTOTAL(103,$B$5:B717)</f>
        <v>43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43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43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43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43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43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43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43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43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43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43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43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43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43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43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43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customHeight="1" x14ac:dyDescent="0.25">
      <c r="A742" s="10">
        <f>+SUBTOTAL(103,$B$5:B742)</f>
        <v>44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44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44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44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customHeight="1" x14ac:dyDescent="0.25">
      <c r="A746" s="10">
        <f>+SUBTOTAL(103,$B$5:B746)</f>
        <v>45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45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45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customHeight="1" x14ac:dyDescent="0.25">
      <c r="A749" s="10">
        <f>+SUBTOTAL(103,$B$5:B749)</f>
        <v>46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customHeight="1" x14ac:dyDescent="0.25">
      <c r="A750" s="10">
        <f>+SUBTOTAL(103,$B$5:B750)</f>
        <v>47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47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47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47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47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customHeight="1" x14ac:dyDescent="0.25">
      <c r="A755" s="10">
        <f>+SUBTOTAL(103,$B$5:B755)</f>
        <v>48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48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48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48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48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48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48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customHeight="1" x14ac:dyDescent="0.25">
      <c r="A762" s="10">
        <f>+SUBTOTAL(103,$B$5:B762)</f>
        <v>49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49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49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49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49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49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49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49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49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49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49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customHeight="1" x14ac:dyDescent="0.25">
      <c r="A773" s="10">
        <f>+SUBTOTAL(103,$B$5:B773)</f>
        <v>50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50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50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customHeight="1" x14ac:dyDescent="0.25">
      <c r="A776" s="10">
        <f>+SUBTOTAL(103,$B$5:B776)</f>
        <v>51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51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51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51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51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51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51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51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51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51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51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customHeight="1" x14ac:dyDescent="0.25">
      <c r="A787" s="10">
        <f>+SUBTOTAL(103,$B$5:B787)</f>
        <v>52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52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52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52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52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customHeight="1" x14ac:dyDescent="0.25">
      <c r="A792" s="10">
        <f>+SUBTOTAL(103,$B$5:B792)</f>
        <v>53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53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53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53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53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53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customHeight="1" x14ac:dyDescent="0.25">
      <c r="A798" s="10">
        <f>+SUBTOTAL(103,$B$5:B798)</f>
        <v>54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54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54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54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54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54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54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54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54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54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54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54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customHeight="1" x14ac:dyDescent="0.25">
      <c r="A810" s="10">
        <f>+SUBTOTAL(103,$B$5:B810)</f>
        <v>55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55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55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55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55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55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customHeight="1" x14ac:dyDescent="0.25">
      <c r="A816" s="10">
        <f>+SUBTOTAL(103,$B$5:B816)</f>
        <v>56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56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56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56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56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56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56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56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56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56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56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56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56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56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56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56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56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56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56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56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56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customHeight="1" x14ac:dyDescent="0.25">
      <c r="A854" s="10">
        <f>+SUBTOTAL(103,$B$5:B854)</f>
        <v>57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57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57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customHeight="1" x14ac:dyDescent="0.25">
      <c r="A857" s="10">
        <f>+SUBTOTAL(103,$B$5:B857)</f>
        <v>58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58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58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58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customHeight="1" x14ac:dyDescent="0.25">
      <c r="A861" s="10">
        <f>+SUBTOTAL(103,$B$5:B861)</f>
        <v>59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59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59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59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59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59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59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59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59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59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59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59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59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59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59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59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59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59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59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59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59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59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customHeight="1" x14ac:dyDescent="0.25">
      <c r="A888" s="10">
        <f>+SUBTOTAL(103,$B$5:B888)</f>
        <v>60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60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60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60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60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60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60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60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customHeight="1" x14ac:dyDescent="0.25">
      <c r="A899" s="10">
        <f>+SUBTOTAL(103,$B$5:B899)</f>
        <v>61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customHeight="1" x14ac:dyDescent="0.25">
      <c r="A900" s="10">
        <f>+SUBTOTAL(103,$B$5:B900)</f>
        <v>62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62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62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62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62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62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62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62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62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62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62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62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62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customHeight="1" x14ac:dyDescent="0.25">
      <c r="A913" s="10">
        <f>+SUBTOTAL(103,$B$5:B913)</f>
        <v>63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63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63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customHeight="1" x14ac:dyDescent="0.25">
      <c r="A916" s="10">
        <f>+SUBTOTAL(103,$B$5:B916)</f>
        <v>64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64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64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64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64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64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customHeight="1" x14ac:dyDescent="0.25">
      <c r="A922" s="10">
        <f>+SUBTOTAL(103,$B$5:B922)</f>
        <v>65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65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65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65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65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65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65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65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65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65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65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65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65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65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customHeight="1" x14ac:dyDescent="0.25">
      <c r="A939" s="10">
        <f>+SUBTOTAL(103,$B$5:B939)</f>
        <v>66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66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66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66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66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customHeight="1" x14ac:dyDescent="0.25">
      <c r="A951" s="10">
        <f>+SUBTOTAL(103,$B$5:B951)</f>
        <v>67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67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67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67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67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67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67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67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customHeight="1" x14ac:dyDescent="0.25">
      <c r="A966" s="10">
        <f>+SUBTOTAL(103,$B$5:B966)</f>
        <v>68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68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68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68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68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68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customHeight="1" x14ac:dyDescent="0.25">
      <c r="A972" s="10">
        <f>+SUBTOTAL(103,$B$5:B972)</f>
        <v>69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customHeight="1" x14ac:dyDescent="0.25">
      <c r="A973" s="10">
        <f>+SUBTOTAL(103,$B$5:B973)</f>
        <v>70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70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70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customHeight="1" x14ac:dyDescent="0.25">
      <c r="A976" s="10">
        <f>+SUBTOTAL(103,$B$5:B976)</f>
        <v>71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71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customHeight="1" x14ac:dyDescent="0.25">
      <c r="A978" s="10">
        <f>+SUBTOTAL(103,$B$5:B978)</f>
        <v>72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72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72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72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72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72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customHeight="1" x14ac:dyDescent="0.25">
      <c r="A984" s="10">
        <f>+SUBTOTAL(103,$B$5:B984)</f>
        <v>73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73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73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customHeight="1" x14ac:dyDescent="0.25">
      <c r="A987" s="10">
        <f>+SUBTOTAL(103,$B$5:B987)</f>
        <v>74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74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74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74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74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74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74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74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74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customHeight="1" x14ac:dyDescent="0.25">
      <c r="A996" s="10">
        <f>+SUBTOTAL(103,$B$5:B996)</f>
        <v>75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75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75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75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75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75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75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customHeight="1" x14ac:dyDescent="0.25">
      <c r="A1003" s="10">
        <f>+SUBTOTAL(103,$B$5:B1003)</f>
        <v>76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76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76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76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76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76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76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76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76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76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76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76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76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76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76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76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76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customHeight="1" x14ac:dyDescent="0.25">
      <c r="A1122" s="10">
        <f>+SUBTOTAL(103,$B$5:B1122)</f>
        <v>77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77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77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77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77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77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77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77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77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77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77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77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77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77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77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77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77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customHeight="1" x14ac:dyDescent="0.25">
      <c r="A1176" s="10">
        <f>+SUBTOTAL(103,$B$5:B1176)</f>
        <v>78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78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customHeight="1" x14ac:dyDescent="0.25">
      <c r="A1178" s="10">
        <f>+SUBTOTAL(103,$B$5:B1178)</f>
        <v>79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79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79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79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79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79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79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79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79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79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79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79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customHeight="1" x14ac:dyDescent="0.25">
      <c r="A1190" s="10">
        <f>+SUBTOTAL(103,$B$5:B1190)</f>
        <v>80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80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80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80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customHeight="1" x14ac:dyDescent="0.25">
      <c r="A1194" s="10">
        <f>+SUBTOTAL(103,$B$5:B1194)</f>
        <v>81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customHeight="1" x14ac:dyDescent="0.25">
      <c r="A1195" s="10">
        <f>+SUBTOTAL(103,$B$5:B1195)</f>
        <v>82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82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82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82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customHeight="1" x14ac:dyDescent="0.25">
      <c r="A1199" s="10">
        <f>+SUBTOTAL(103,$B$5:B1199)</f>
        <v>83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83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83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83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83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customHeight="1" x14ac:dyDescent="0.25">
      <c r="A1204" s="10">
        <f>+SUBTOTAL(103,$B$5:B1204)</f>
        <v>84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84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84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84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84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84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84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84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84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84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84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84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84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84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84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84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84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84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customHeight="1" x14ac:dyDescent="0.25">
      <c r="A1226" s="10">
        <f>+SUBTOTAL(103,$B$5:B1226)</f>
        <v>85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customHeight="1" x14ac:dyDescent="0.25">
      <c r="A1227" s="10">
        <f>+SUBTOTAL(103,$B$5:B1227)</f>
        <v>86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customHeight="1" x14ac:dyDescent="0.25">
      <c r="A1229" s="10">
        <f>+SUBTOTAL(103,$B$5:B1229)</f>
        <v>87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87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87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87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87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87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87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87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87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customHeight="1" x14ac:dyDescent="0.25">
      <c r="A1240" s="10">
        <f>+SUBTOTAL(103,$B$5:B1240)</f>
        <v>88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88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88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88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customHeight="1" x14ac:dyDescent="0.25">
      <c r="A1244" s="10">
        <f>+SUBTOTAL(103,$B$5:B1244)</f>
        <v>89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customHeight="1" x14ac:dyDescent="0.25">
      <c r="A1245" s="10">
        <f>+SUBTOTAL(103,$B$5:B1245)</f>
        <v>90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customHeight="1" x14ac:dyDescent="0.25">
      <c r="A1246" s="10">
        <f>+SUBTOTAL(103,$B$5:B1246)</f>
        <v>91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91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91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91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91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91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91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91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91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91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91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91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91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91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91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91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91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91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customHeight="1" x14ac:dyDescent="0.25">
      <c r="A1276" s="10">
        <f>+SUBTOTAL(103,$B$5:B1276)</f>
        <v>92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92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92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92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92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customHeight="1" x14ac:dyDescent="0.25">
      <c r="A1281" s="10">
        <f>+SUBTOTAL(103,$B$5:B1281)</f>
        <v>93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customHeight="1" x14ac:dyDescent="0.25">
      <c r="A1282" s="10">
        <f>+SUBTOTAL(103,$B$5:B1282)</f>
        <v>94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customHeight="1" x14ac:dyDescent="0.25">
      <c r="A1283" s="10">
        <f>+SUBTOTAL(103,$B$5:B1283)</f>
        <v>95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95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95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95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95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95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customHeight="1" x14ac:dyDescent="0.25">
      <c r="A1295" s="10">
        <f>+SUBTOTAL(103,$B$5:B1295)</f>
        <v>96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96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96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customHeight="1" x14ac:dyDescent="0.25">
      <c r="A1298" s="10">
        <f>+SUBTOTAL(103,$B$5:B1298)</f>
        <v>97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customHeight="1" x14ac:dyDescent="0.25">
      <c r="A1299" s="10">
        <f>+SUBTOTAL(103,$B$5:B1299)</f>
        <v>98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98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98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98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98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98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98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98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98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98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98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98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98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98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98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98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98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98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customHeight="1" x14ac:dyDescent="0.25">
      <c r="A1346" s="10">
        <f>+SUBTOTAL(103,$B$5:B1346)</f>
        <v>99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customHeight="1" x14ac:dyDescent="0.25">
      <c r="A1347" s="10">
        <f>+SUBTOTAL(103,$B$5:B1347)</f>
        <v>100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100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customHeight="1" x14ac:dyDescent="0.25">
      <c r="A1349" s="10">
        <f>+SUBTOTAL(103,$B$5:B1349)</f>
        <v>101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101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101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customHeight="1" x14ac:dyDescent="0.25">
      <c r="A1352" s="10">
        <f>+SUBTOTAL(103,$B$5:B1352)</f>
        <v>102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102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102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102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102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102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102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102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102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102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102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102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102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102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102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102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102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102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102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102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customHeight="1" x14ac:dyDescent="0.25">
      <c r="A1383" s="10">
        <f>+SUBTOTAL(103,$B$5:B1383)</f>
        <v>103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103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103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103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103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103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103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103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103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103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103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103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103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103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103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103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103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103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customHeight="1" x14ac:dyDescent="0.25">
      <c r="A1408" s="10">
        <f>+SUBTOTAL(103,$B$5:B1408)</f>
        <v>104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104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104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104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104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104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104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104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customHeight="1" x14ac:dyDescent="0.25">
      <c r="A1416" s="10">
        <f>+SUBTOTAL(103,$B$5:B1416)</f>
        <v>105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105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105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105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105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105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105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105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105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105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105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105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105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105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105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105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105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105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105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105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customHeight="1" x14ac:dyDescent="0.25">
      <c r="A1446" s="10">
        <f>+SUBTOTAL(103,$B$5:B1446)</f>
        <v>106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106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106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106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106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106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106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106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106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106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106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106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106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customHeight="1" x14ac:dyDescent="0.25">
      <c r="A1459" s="10">
        <f>+SUBTOTAL(103,$B$5:B1459)</f>
        <v>107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107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107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107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customHeight="1" x14ac:dyDescent="0.25">
      <c r="A1463" s="10">
        <f>+SUBTOTAL(103,$B$5:B1463)</f>
        <v>108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108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108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108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108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108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108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108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108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108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108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108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108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108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108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108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108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108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customHeight="1" x14ac:dyDescent="0.25">
      <c r="A1489" s="10">
        <f>+SUBTOTAL(103,$B$5:B1489)</f>
        <v>109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109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109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109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109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109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109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109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109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customHeight="1" x14ac:dyDescent="0.25">
      <c r="A1498" s="10">
        <f>+SUBTOTAL(103,$B$5:B1498)</f>
        <v>110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110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110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customHeight="1" x14ac:dyDescent="0.25">
      <c r="A1501" s="10">
        <f>+SUBTOTAL(103,$B$5:B1501)</f>
        <v>111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111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customHeight="1" x14ac:dyDescent="0.25">
      <c r="A1503" s="10">
        <f>+SUBTOTAL(103,$B$5:B1503)</f>
        <v>112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112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112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112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112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112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112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112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112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customHeight="1" x14ac:dyDescent="0.25">
      <c r="A1512" s="10">
        <f>+SUBTOTAL(103,$B$5:B1512)</f>
        <v>113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113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113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113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113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113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113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113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113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113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113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113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113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113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113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113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113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113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113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113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customHeight="1" x14ac:dyDescent="0.25">
      <c r="A1532" s="10">
        <f>+SUBTOTAL(103,$B$5:B1532)</f>
        <v>114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114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114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114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114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114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114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114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114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114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114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114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114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114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114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114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114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customHeight="1" x14ac:dyDescent="0.25">
      <c r="A1549" s="10">
        <f>+SUBTOTAL(103,$B$5:B1549)</f>
        <v>115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115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customHeight="1" x14ac:dyDescent="0.25">
      <c r="A1551" s="10">
        <f>+SUBTOTAL(103,$B$5:B1551)</f>
        <v>116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116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116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116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116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116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116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116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116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116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116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116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customHeight="1" x14ac:dyDescent="0.25">
      <c r="A1563" s="10">
        <f>+SUBTOTAL(103,$B$5:B1563)</f>
        <v>117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117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117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customHeight="1" x14ac:dyDescent="0.25">
      <c r="A1566" s="10">
        <f>+SUBTOTAL(103,$B$5:B1566)</f>
        <v>118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118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118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118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118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118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118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118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118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118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118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118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118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118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118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118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118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118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118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118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customHeight="1" x14ac:dyDescent="0.25">
      <c r="A1586" s="10">
        <f>+SUBTOTAL(103,$B$5:B1586)</f>
        <v>119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119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119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119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119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119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119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119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119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119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customHeight="1" x14ac:dyDescent="0.25">
      <c r="A1596" s="10">
        <f>+SUBTOTAL(103,$B$5:B1596)</f>
        <v>120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120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120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120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120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120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120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120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120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120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120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120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120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120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120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120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customHeight="1" x14ac:dyDescent="0.25">
      <c r="A1612" s="10">
        <f>+SUBTOTAL(103,$B$5:B1612)</f>
        <v>121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customHeight="1" x14ac:dyDescent="0.25">
      <c r="A1613" s="10">
        <f>+SUBTOTAL(103,$B$5:B1613)</f>
        <v>122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122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122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122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122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122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122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122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122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customHeight="1" x14ac:dyDescent="0.25">
      <c r="A1622" s="10">
        <f>+SUBTOTAL(103,$B$5:B1622)</f>
        <v>123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123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123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123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123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123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123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customHeight="1" x14ac:dyDescent="0.25">
      <c r="A1629" s="10">
        <f>+SUBTOTAL(103,$B$5:B1629)</f>
        <v>124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customHeight="1" x14ac:dyDescent="0.25">
      <c r="A1630" s="10">
        <f>+SUBTOTAL(103,$B$5:B1630)</f>
        <v>125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125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125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125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125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125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125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125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125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125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125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125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125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125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125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125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125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125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125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125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125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125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125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125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125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125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125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125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125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125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customHeight="1" x14ac:dyDescent="0.25">
      <c r="A1660" s="10">
        <f>+SUBTOTAL(103,$B$5:B1660)</f>
        <v>126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126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126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126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126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126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126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126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126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126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126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126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126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126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customHeight="1" x14ac:dyDescent="0.25">
      <c r="A1674" s="10">
        <f>+SUBTOTAL(103,$B$5:B1674)</f>
        <v>127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127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customHeight="1" x14ac:dyDescent="0.25">
      <c r="A1676" s="10">
        <f>+SUBTOTAL(103,$B$5:B1676)</f>
        <v>128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128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128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128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128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128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customHeight="1" x14ac:dyDescent="0.25">
      <c r="A1682" s="10">
        <f>+SUBTOTAL(103,$B$5:B1682)</f>
        <v>129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129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129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129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129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129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129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129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129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customHeight="1" x14ac:dyDescent="0.25">
      <c r="A1691" s="10">
        <f>+SUBTOTAL(103,$B$5:B1691)</f>
        <v>130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130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130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130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130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customHeight="1" x14ac:dyDescent="0.25">
      <c r="A1696" s="10">
        <f>+SUBTOTAL(103,$B$5:B1696)</f>
        <v>131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131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131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131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131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131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131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131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customHeight="1" x14ac:dyDescent="0.25">
      <c r="A1704" s="10">
        <f>+SUBTOTAL(103,$B$5:B1704)</f>
        <v>132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132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132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132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132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132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132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132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132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132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132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132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132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132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132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132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132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132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132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customHeight="1" x14ac:dyDescent="0.25">
      <c r="A1723" s="10">
        <f>+SUBTOTAL(103,$B$5:B1723)</f>
        <v>133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133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customHeight="1" x14ac:dyDescent="0.25">
      <c r="A1725" s="10">
        <f>+SUBTOTAL(103,$B$5:B1725)</f>
        <v>134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134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134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134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134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134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134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134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134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134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134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134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134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134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134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134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134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134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134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134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134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134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134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134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134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customHeight="1" x14ac:dyDescent="0.25">
      <c r="A1812" s="10">
        <f>+SUBTOTAL(103,$B$5:B1812)</f>
        <v>135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135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135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135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135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135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135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135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135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135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135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135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135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135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135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135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135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135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135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135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135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customHeight="1" x14ac:dyDescent="0.25">
      <c r="A1836" s="10">
        <f>+SUBTOTAL(103,$B$5:B1836)</f>
        <v>136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136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136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136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136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136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136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136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136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136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136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136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136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136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136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136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customHeight="1" x14ac:dyDescent="0.25">
      <c r="A1852" s="10">
        <f>+SUBTOTAL(103,$B$5:B1852)</f>
        <v>137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137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137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137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137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137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137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137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customHeight="1" x14ac:dyDescent="0.25">
      <c r="A1860" s="10">
        <f>+SUBTOTAL(103,$B$5:B1860)</f>
        <v>138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138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138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138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138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138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138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138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138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138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138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138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138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138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138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138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138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138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138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138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138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customHeight="1" x14ac:dyDescent="0.25">
      <c r="A1882" s="10">
        <f>+SUBTOTAL(103,$B$5:B1882)</f>
        <v>139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139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139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139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139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139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139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139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139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139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139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139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139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139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139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139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139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139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139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139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139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customHeight="1" x14ac:dyDescent="0.25">
      <c r="A1914" s="10">
        <f>+SUBTOTAL(103,$B$5:B1914)</f>
        <v>140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140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140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140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140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140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140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140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140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140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140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140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140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140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140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140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140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140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140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140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140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customHeight="1" x14ac:dyDescent="0.25">
      <c r="A1944" s="10">
        <f>+SUBTOTAL(103,$B$5:B1944)</f>
        <v>141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141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141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141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141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141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141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141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customHeight="1" x14ac:dyDescent="0.25">
      <c r="A1952" s="10">
        <f>+SUBTOTAL(103,$B$5:B1952)</f>
        <v>142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142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142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142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142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customHeight="1" x14ac:dyDescent="0.25">
      <c r="A1957" s="10">
        <f>+SUBTOTAL(103,$B$5:B1957)</f>
        <v>143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143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143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143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143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143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143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143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143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143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143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143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143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143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143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143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143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143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customHeight="1" x14ac:dyDescent="0.25">
      <c r="A1982" s="10">
        <f>+SUBTOTAL(103,$B$5:B1982)</f>
        <v>144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144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144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customHeight="1" x14ac:dyDescent="0.25">
      <c r="A1985" s="10">
        <f>+SUBTOTAL(103,$B$5:B1985)</f>
        <v>145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145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145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145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145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145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145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145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145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customHeight="1" x14ac:dyDescent="0.25">
      <c r="A1999" s="10">
        <f>+SUBTOTAL(103,$B$5:B1999)</f>
        <v>146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146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146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146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146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146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146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146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customHeight="1" x14ac:dyDescent="0.25">
      <c r="A2009" s="10">
        <f>+SUBTOTAL(103,$B$5:B2009)</f>
        <v>147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147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147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147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147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147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147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147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147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147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147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147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147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customHeight="1" x14ac:dyDescent="0.25">
      <c r="A2025" s="10">
        <f>+SUBTOTAL(103,$B$5:B2025)</f>
        <v>148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148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148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148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148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148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148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148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148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148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customHeight="1" x14ac:dyDescent="0.25">
      <c r="A2035" s="10">
        <f>+SUBTOTAL(103,$B$5:B2035)</f>
        <v>149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149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149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149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149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149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149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149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149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149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149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149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149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149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149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149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149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149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149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149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149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customHeight="1" x14ac:dyDescent="0.25">
      <c r="A2071" s="10">
        <f>+SUBTOTAL(103,$B$5:B2071)</f>
        <v>150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150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150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150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150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150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150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150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150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150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150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150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150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150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150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customHeight="1" x14ac:dyDescent="0.25">
      <c r="A2106" s="10">
        <f>+SUBTOTAL(103,$B$5:B2106)</f>
        <v>151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151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151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151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customHeight="1" x14ac:dyDescent="0.25">
      <c r="A2157" s="10">
        <f>+SUBTOTAL(103,$B$5:B2157)</f>
        <v>152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152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customHeight="1" x14ac:dyDescent="0.25">
      <c r="A2185" s="10">
        <f>+SUBTOTAL(103,$B$5:B2185)</f>
        <v>153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153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153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153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153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153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customHeight="1" x14ac:dyDescent="0.25">
      <c r="A2210" s="10">
        <f>+SUBTOTAL(103,$B$5:B2210)</f>
        <v>154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154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154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154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customHeight="1" x14ac:dyDescent="0.25">
      <c r="A2228" s="10">
        <f>+SUBTOTAL(103,$B$5:B2228)</f>
        <v>155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155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155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155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155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155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155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155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155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155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155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155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155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customHeight="1" x14ac:dyDescent="0.25">
      <c r="A2242" s="10">
        <f>+SUBTOTAL(103,$B$5:B2242)</f>
        <v>156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156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156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156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156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156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156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157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customHeight="1" x14ac:dyDescent="0.25">
      <c r="A2278" s="10">
        <f>+SUBTOTAL(103,$B$5:B2278)</f>
        <v>158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158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158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158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158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158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158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158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158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158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158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158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158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customHeight="1" x14ac:dyDescent="0.25">
      <c r="A2291" s="10">
        <f>+SUBTOTAL(103,$B$5:B2291)</f>
        <v>159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159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159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159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159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159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159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159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159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159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159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159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159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159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159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159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159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159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159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159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159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159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159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159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159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159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159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159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159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159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159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159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159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159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159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159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159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159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159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159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159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159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159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159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159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159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159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159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159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159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159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159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159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159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159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159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159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159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159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159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159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159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159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159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159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159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159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159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159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159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159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159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159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159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159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159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159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159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159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159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159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159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159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159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159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159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159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159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159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159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159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159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159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159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159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159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159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159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159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159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159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159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159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159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159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159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159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159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159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159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159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159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159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159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159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159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159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159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159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159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159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159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159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159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159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159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159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159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159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customHeight="1" x14ac:dyDescent="0.25">
      <c r="A2435" s="10">
        <f>+SUBTOTAL(103,$B$5:B2435)</f>
        <v>160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160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160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160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160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160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160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160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160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160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customHeight="1" x14ac:dyDescent="0.25">
      <c r="A2457" s="10">
        <f>+SUBTOTAL(103,$B$5:B2457)</f>
        <v>161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customHeight="1" x14ac:dyDescent="0.25">
      <c r="A2466" s="10">
        <f>+SUBTOTAL(103,$B$5:B2466)</f>
        <v>162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162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162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162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162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162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162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162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162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162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customHeight="1" x14ac:dyDescent="0.25">
      <c r="A2476" s="10">
        <f>+SUBTOTAL(103,$B$5:B2476)</f>
        <v>163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163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163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163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163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163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163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163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163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163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163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customHeight="1" x14ac:dyDescent="0.25">
      <c r="A2487" s="10">
        <f>+SUBTOTAL(103,$B$5:B2487)</f>
        <v>164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164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164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164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164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164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164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164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164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164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164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164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164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customHeight="1" x14ac:dyDescent="0.25">
      <c r="A2557" s="10">
        <f>+SUBTOTAL(103,$B$5:B2557)</f>
        <v>165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165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165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165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165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165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165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165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165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165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165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165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customHeight="1" x14ac:dyDescent="0.25">
      <c r="A2569" s="10">
        <f>+SUBTOTAL(103,$B$5:B2569)</f>
        <v>166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166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166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166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166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166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166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166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166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166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166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166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166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166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166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166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166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166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166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166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customHeight="1" x14ac:dyDescent="0.25">
      <c r="A2617" s="10">
        <f>+SUBTOTAL(103,$B$5:B2617)</f>
        <v>167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167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167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167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167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167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167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167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167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167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167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167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167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167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customHeight="1" x14ac:dyDescent="0.25">
      <c r="A2633" s="10">
        <f>+SUBTOTAL(103,$B$5:B2633)</f>
        <v>168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168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168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customHeight="1" x14ac:dyDescent="0.25">
      <c r="A2636" s="10">
        <f>+SUBTOTAL(103,$B$5:B2636)</f>
        <v>169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169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169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customHeight="1" x14ac:dyDescent="0.25">
      <c r="A2639" s="10">
        <f>+SUBTOTAL(103,$B$5:B2639)</f>
        <v>170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170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170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170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170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170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170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170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170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170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170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170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170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170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170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170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170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170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customHeight="1" x14ac:dyDescent="0.25">
      <c r="A2657" s="10">
        <f>+SUBTOTAL(103,$B$5:B2657)</f>
        <v>171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customHeight="1" x14ac:dyDescent="0.25">
      <c r="A2659" s="10">
        <f>+SUBTOTAL(103,$B$5:B2659)</f>
        <v>172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172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172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172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172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172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172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172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172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172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172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172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172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172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172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172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customHeight="1" x14ac:dyDescent="0.25">
      <c r="A2708" s="10">
        <f>+SUBTOTAL(103,$B$5:B2708)</f>
        <v>173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173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173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173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customHeight="1" x14ac:dyDescent="0.25">
      <c r="A2724" s="10">
        <f>+SUBTOTAL(103,$B$5:B2724)</f>
        <v>174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174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174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174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174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customHeight="1" x14ac:dyDescent="0.25">
      <c r="A2747" s="10">
        <f>+SUBTOTAL(103,$B$5:B2747)</f>
        <v>175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customHeight="1" x14ac:dyDescent="0.25">
      <c r="A2749" s="10">
        <f>+SUBTOTAL(103,$B$5:B2749)</f>
        <v>176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176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176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176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176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176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176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176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176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176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176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176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176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176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176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176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176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176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176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176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176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176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176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176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176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customHeight="1" x14ac:dyDescent="0.25">
      <c r="A2783" s="10">
        <f>+SUBTOTAL(103,$B$5:B2783)</f>
        <v>177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customHeight="1" x14ac:dyDescent="0.25">
      <c r="A2790" s="10">
        <f>+SUBTOTAL(103,$B$5:B2790)</f>
        <v>178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178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178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178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178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178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178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178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178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178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178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178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178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178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178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178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178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178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178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178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178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178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178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customHeight="1" x14ac:dyDescent="0.25">
      <c r="A2821" s="10">
        <f>+SUBTOTAL(103,$B$5:B2821)</f>
        <v>179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customHeight="1" x14ac:dyDescent="0.25">
      <c r="A2822" s="10">
        <f>+SUBTOTAL(103,$B$5:B2822)</f>
        <v>180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customHeight="1" x14ac:dyDescent="0.25">
      <c r="A2824" s="10">
        <f>+SUBTOTAL(103,$B$5:B2824)</f>
        <v>181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181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181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181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181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181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181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181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181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181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181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181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181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181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181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181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181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181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181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181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181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181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181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181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181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customHeight="1" x14ac:dyDescent="0.25">
      <c r="A2858" s="10">
        <f>+SUBTOTAL(103,$B$5:B2858)</f>
        <v>182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182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182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customHeight="1" x14ac:dyDescent="0.25">
      <c r="A2873" s="10">
        <f>+SUBTOTAL(103,$B$5:B2873)</f>
        <v>183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183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183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183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183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183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customHeight="1" x14ac:dyDescent="0.25">
      <c r="A2895" s="10">
        <f>+SUBTOTAL(103,$B$5:B2895)</f>
        <v>184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184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184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184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184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184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184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184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185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customHeight="1" x14ac:dyDescent="0.25">
      <c r="A2925" s="10">
        <f>+SUBTOTAL(103,$B$5:B2925)</f>
        <v>186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186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186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186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186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186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186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186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186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186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186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186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186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186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186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186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186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186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186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186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186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186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186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186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186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186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186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186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186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186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186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186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customHeight="1" x14ac:dyDescent="0.25">
      <c r="A2963" s="10">
        <f>+SUBTOTAL(103,$B$5:B2963)</f>
        <v>187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187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187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187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187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187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187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187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187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187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187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187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customHeight="1" x14ac:dyDescent="0.25">
      <c r="A2985" s="10">
        <f>+SUBTOTAL(103,$B$5:B2985)</f>
        <v>188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188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188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188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188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customHeight="1" x14ac:dyDescent="0.25">
      <c r="A2990" s="10">
        <f>+SUBTOTAL(103,$B$5:B2990)</f>
        <v>189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189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189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189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189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189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189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189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189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189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189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189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189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189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189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189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189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189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189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189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189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189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189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189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189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189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189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189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189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189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189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189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189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189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189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189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189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189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189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189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189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189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189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189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189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189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189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customHeight="1" x14ac:dyDescent="0.25">
      <c r="A3037" s="10">
        <f>+SUBTOTAL(103,$B$5:B3037)</f>
        <v>190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190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190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customHeight="1" x14ac:dyDescent="0.25">
      <c r="A3040" s="10">
        <f>+SUBTOTAL(103,$B$5:B3040)</f>
        <v>191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191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191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191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191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191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191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191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customHeight="1" x14ac:dyDescent="0.25">
      <c r="A3048" s="10">
        <f>+SUBTOTAL(103,$B$5:B3048)</f>
        <v>192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192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192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192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customHeight="1" x14ac:dyDescent="0.25">
      <c r="A3052" s="10">
        <f>+SUBTOTAL(103,$B$5:B3052)</f>
        <v>193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193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193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193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193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193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193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193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193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193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193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193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193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193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193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193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193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193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193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193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193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193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193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193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193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193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193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193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193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193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193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193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193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193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customHeight="1" x14ac:dyDescent="0.25">
      <c r="A3086" s="10">
        <f>+SUBTOTAL(103,$B$5:B3086)</f>
        <v>194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194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194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194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194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customHeight="1" x14ac:dyDescent="0.25">
      <c r="A3091" s="10">
        <f>+SUBTOTAL(103,$B$5:B3091)</f>
        <v>195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195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195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195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195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195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195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195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195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195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195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195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195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195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195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195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195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195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195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195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195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195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195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195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195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195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195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195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195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195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195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195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195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195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195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195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195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195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195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195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195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195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195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195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195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195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195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195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195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195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195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195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195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195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195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195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195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195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195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195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195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customHeight="1" x14ac:dyDescent="0.25">
      <c r="A3152" s="10">
        <f>+SUBTOTAL(103,$B$5:B3152)</f>
        <v>196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196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196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196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196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customHeight="1" x14ac:dyDescent="0.25">
      <c r="A3157" s="10">
        <f>+SUBTOTAL(103,$B$5:B3157)</f>
        <v>197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197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197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197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customHeight="1" x14ac:dyDescent="0.25">
      <c r="A3161" s="10">
        <f>+SUBTOTAL(103,$B$5:B3161)</f>
        <v>198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198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198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198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198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198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198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198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198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198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198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customHeight="1" x14ac:dyDescent="0.25">
      <c r="A3172" s="10">
        <f>+SUBTOTAL(103,$B$5:B3172)</f>
        <v>199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199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customHeight="1" x14ac:dyDescent="0.25">
      <c r="A3174" s="10">
        <f>+SUBTOTAL(103,$B$5:B3174)</f>
        <v>200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200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200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200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200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200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200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200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200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200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200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200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200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200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customHeight="1" x14ac:dyDescent="0.25">
      <c r="A3188" s="10">
        <f>+SUBTOTAL(103,$B$5:B3188)</f>
        <v>201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201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201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customHeight="1" x14ac:dyDescent="0.25">
      <c r="A3191" s="10">
        <f>+SUBTOTAL(103,$B$5:B3191)</f>
        <v>202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202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202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202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customHeight="1" x14ac:dyDescent="0.25">
      <c r="A3195" s="10">
        <f>+SUBTOTAL(103,$B$5:B3195)</f>
        <v>203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203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203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203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203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203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203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203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203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203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203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customHeight="1" x14ac:dyDescent="0.25">
      <c r="A3206" s="10">
        <f>+SUBTOTAL(103,$B$5:B3206)</f>
        <v>204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204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204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204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204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204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204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customHeight="1" x14ac:dyDescent="0.25">
      <c r="A3213" s="10">
        <f>+SUBTOTAL(103,$B$5:B3213)</f>
        <v>205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205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205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205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205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205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customHeight="1" x14ac:dyDescent="0.25">
      <c r="A3219" s="10">
        <f>+SUBTOTAL(103,$B$5:B3219)</f>
        <v>206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206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206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206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206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206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206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206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206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customHeight="1" x14ac:dyDescent="0.25">
      <c r="A3228" s="10">
        <f>+SUBTOTAL(103,$B$5:B3228)</f>
        <v>207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207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207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207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207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207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207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207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207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207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207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207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207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207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207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207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207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207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207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207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customHeight="1" x14ac:dyDescent="0.25">
      <c r="A3249" s="10">
        <f>+SUBTOTAL(103,$B$5:B3249)</f>
        <v>208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208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208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208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208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208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208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208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208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208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208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208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208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208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208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208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208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208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208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208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208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208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customHeight="1" x14ac:dyDescent="0.25">
      <c r="A3272" s="10">
        <f>+SUBTOTAL(103,$B$5:B3272)</f>
        <v>209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209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209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209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209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209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209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209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209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209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209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209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209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customHeight="1" x14ac:dyDescent="0.25">
      <c r="A3286" s="10">
        <f>+SUBTOTAL(103,$B$5:B3286)</f>
        <v>210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210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210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210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210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210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210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210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210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210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210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210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210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210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210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customHeight="1" x14ac:dyDescent="0.25">
      <c r="A3301" s="10">
        <f>+SUBTOTAL(103,$B$5:B3301)</f>
        <v>211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211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customHeight="1" x14ac:dyDescent="0.25">
      <c r="A3303" s="10">
        <f>+SUBTOTAL(103,$B$5:B3303)</f>
        <v>212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212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212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212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212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212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212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212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212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212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212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212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customHeight="1" x14ac:dyDescent="0.25">
      <c r="A3315" s="10">
        <f>+SUBTOTAL(103,$B$5:B3315)</f>
        <v>213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213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213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213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213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213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213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213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213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customHeight="1" x14ac:dyDescent="0.25">
      <c r="A3326" s="10">
        <f>+SUBTOTAL(103,$B$5:B3326)</f>
        <v>214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214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214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214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214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214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214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214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214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customHeight="1" x14ac:dyDescent="0.25">
      <c r="A3335" s="10">
        <f>+SUBTOTAL(103,$B$5:B3335)</f>
        <v>215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215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215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215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215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215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215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215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215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215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215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215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215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215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215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215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215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215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215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215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215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215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215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215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215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215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215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215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215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215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215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215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215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215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215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215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215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215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215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215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215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215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215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215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215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215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215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215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215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215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215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215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215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215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215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215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215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215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215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215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215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215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215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215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215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215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215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215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215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215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215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215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215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215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215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215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customHeight="1" x14ac:dyDescent="0.25">
      <c r="A3411" s="10">
        <f>+SUBTOTAL(103,$B$5:B3411)</f>
        <v>216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216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216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216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216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216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216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216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216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216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216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216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216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216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216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216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216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216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216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216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216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216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216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customHeight="1" x14ac:dyDescent="0.25">
      <c r="A3436" s="10">
        <f>+SUBTOTAL(103,$B$5:B3436)</f>
        <v>217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217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217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217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217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217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217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217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217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217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217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217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217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217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customHeight="1" x14ac:dyDescent="0.25">
      <c r="A3462" s="10">
        <f>+SUBTOTAL(103,$B$5:B3462)</f>
        <v>218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218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218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218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218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218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218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218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218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218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218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218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218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218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218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218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218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218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218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218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218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218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218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218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218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218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218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218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218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218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218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218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218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customHeight="1" x14ac:dyDescent="0.25">
      <c r="A3498" s="10">
        <f>+SUBTOTAL(103,$B$5:B3498)</f>
        <v>219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219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219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219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219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219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219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219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219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219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219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219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219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219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219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219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219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219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219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219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219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219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219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219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219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219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219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219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219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219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219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219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219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219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219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219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219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219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219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219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219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219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219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219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219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219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219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219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219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219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219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219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219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219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219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219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219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219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219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219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219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219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219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219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219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219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219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219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219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219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219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219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219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219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219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219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219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219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219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219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219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219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219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219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219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219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219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219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219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219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219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219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219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219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219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219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219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219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219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219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219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219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219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219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219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219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219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219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219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219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219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219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219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219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219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219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219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219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219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219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219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219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219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219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219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219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219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219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219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219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219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219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219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219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219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219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219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219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219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219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219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219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219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219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219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219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219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219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219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219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219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219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219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219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219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219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219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219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219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219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219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219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219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219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219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219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219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customHeight="1" x14ac:dyDescent="0.25">
      <c r="A3668" s="10">
        <f>+SUBTOTAL(103,$B$5:B3668)</f>
        <v>220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220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220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220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220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220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220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220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220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220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220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220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220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220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220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220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220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220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220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220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220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220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220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220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220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220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220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220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220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220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220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220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220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220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220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220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220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220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220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220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220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220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220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220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220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220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220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220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220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220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220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customHeight="1" x14ac:dyDescent="0.25">
      <c r="A3720" s="10">
        <f>+SUBTOTAL(103,$B$5:B3720)</f>
        <v>221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221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221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221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221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221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221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221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221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221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221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221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221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221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221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221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221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221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221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221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221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221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221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221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221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221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221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221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221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customHeight="1" x14ac:dyDescent="0.25">
      <c r="A3749" s="10">
        <f>+SUBTOTAL(103,$B$5:B3749)</f>
        <v>222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222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222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222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222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222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222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222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222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222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222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222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222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222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222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222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222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222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222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222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222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222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222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customHeight="1" x14ac:dyDescent="0.25">
      <c r="A3772" s="10">
        <f>+SUBTOTAL(103,$B$5:B3772)</f>
        <v>223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223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223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223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223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223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223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223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223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223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223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223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223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223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223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223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223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223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223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223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223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223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223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223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223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223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223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223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223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223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223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223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223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223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223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223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223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223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223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223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223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223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223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223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223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223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223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223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223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223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223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223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223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223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223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223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223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223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223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223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223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223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223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223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223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223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223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223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223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223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223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customHeight="1" x14ac:dyDescent="0.25">
      <c r="A3843" s="10">
        <f>+SUBTOTAL(103,$B$5:B3843)</f>
        <v>224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224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224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224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224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224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224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224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224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224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customHeight="1" x14ac:dyDescent="0.25">
      <c r="A3853" s="10">
        <f>+SUBTOTAL(103,$B$5:B3853)</f>
        <v>225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225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225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225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225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225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225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225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225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225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225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225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225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225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225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225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225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225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225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225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225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225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225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225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225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225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225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225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225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225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225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225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225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225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225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225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225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225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225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225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225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225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225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225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225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225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225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225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225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225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225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225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225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225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225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225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225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225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225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225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225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225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225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225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225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225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225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customHeight="1" x14ac:dyDescent="0.25">
      <c r="A3920" s="10">
        <f>+SUBTOTAL(103,$B$5:B3920)</f>
        <v>226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226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226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226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226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226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226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226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226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226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226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226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226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226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226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226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226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226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226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226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226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226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226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226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226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226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226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226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226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226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226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226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226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226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226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226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226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226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226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226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226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226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226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226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226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226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226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226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226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226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226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226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226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226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226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226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226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226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226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226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226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226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226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226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226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226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226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226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226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226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226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226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226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226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226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226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226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226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226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customHeight="1" x14ac:dyDescent="0.25">
      <c r="A3999" s="10">
        <f>+SUBTOTAL(103,$B$5:B3999)</f>
        <v>227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227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227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227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227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227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227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227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227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227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227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227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227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227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227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227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227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227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227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227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227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227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227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227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227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227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227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227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227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227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227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227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227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227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227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227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227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227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227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227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227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227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227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227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227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227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227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227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227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227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227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227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227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227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227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227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227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227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227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227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227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227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227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227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customHeight="1" x14ac:dyDescent="0.25">
      <c r="A4063" s="10">
        <f>+SUBTOTAL(103,$B$5:B4063)</f>
        <v>228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228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228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228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228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228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228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228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228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228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228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228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228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228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228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228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228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228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228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228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228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228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228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228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228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228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228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228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228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customHeight="1" x14ac:dyDescent="0.25">
      <c r="A4092" s="10">
        <f>+SUBTOTAL(103,$B$5:B4092)</f>
        <v>229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229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229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229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229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229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229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229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229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229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229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229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229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229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229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229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229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229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229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229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229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229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229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229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229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229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229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229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229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229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229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229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229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229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229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229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229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229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229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229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229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229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229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229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229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229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229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229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229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229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229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229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229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229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229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229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229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229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229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229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229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229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229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229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229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229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229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229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229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229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229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229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229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229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229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229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229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229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229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229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229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229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229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229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229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229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229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229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229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229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229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229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customHeight="1" x14ac:dyDescent="0.25">
      <c r="A4184" s="10">
        <f>+SUBTOTAL(103,$B$5:B4184)</f>
        <v>230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230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230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230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230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230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230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230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230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230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230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230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230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230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230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230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230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230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230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customHeight="1" x14ac:dyDescent="0.25">
      <c r="A4203" s="10">
        <f>+SUBTOTAL(103,$B$5:B4203)</f>
        <v>231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231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231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231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231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231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231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231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231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231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231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231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231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231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231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231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231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231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231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231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231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231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231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231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231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231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231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231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231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231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231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231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231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231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231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231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231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231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231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231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231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231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231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231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231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231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231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231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231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231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231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231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231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231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231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231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231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231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customHeight="1" x14ac:dyDescent="0.25">
      <c r="A4261" s="10">
        <f>+SUBTOTAL(103,$B$5:B4261)</f>
        <v>232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232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232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232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232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232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232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232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232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232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232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232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232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232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232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232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232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232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232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232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232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232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232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232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232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232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232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232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232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232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232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232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232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232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232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232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232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232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232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232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232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232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232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232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232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232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232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232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232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232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232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232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232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232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232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232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232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232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232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232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232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232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232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232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232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232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232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232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232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232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232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232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232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232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232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232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232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232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232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232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232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232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232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232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customHeight="1" x14ac:dyDescent="0.25">
      <c r="A4345" s="10">
        <f>+SUBTOTAL(103,$B$5:B4345)</f>
        <v>233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233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233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233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233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233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233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233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233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233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233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233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233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customHeight="1" x14ac:dyDescent="0.25">
      <c r="A4358" s="10">
        <f>+SUBTOTAL(103,$B$5:B4358)</f>
        <v>234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234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234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234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234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234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234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234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234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234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234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234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234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234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234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234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234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234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234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234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234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234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234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234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234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234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234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customHeight="1" x14ac:dyDescent="0.25">
      <c r="A4385" s="10">
        <f>+SUBTOTAL(103,$B$5:B4385)</f>
        <v>235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235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235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235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235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235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235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235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235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235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235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customHeight="1" x14ac:dyDescent="0.25">
      <c r="A4396" s="10">
        <f>+SUBTOTAL(103,$B$5:B4396)</f>
        <v>236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236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236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236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236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customHeight="1" x14ac:dyDescent="0.25">
      <c r="A4401" s="10">
        <f>+SUBTOTAL(103,$B$5:B4401)</f>
        <v>237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237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237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237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237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237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237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237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237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237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237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customHeight="1" x14ac:dyDescent="0.25">
      <c r="A4412" s="10">
        <f>+SUBTOTAL(103,$B$5:B4412)</f>
        <v>238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238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238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238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238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238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238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238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238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238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238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238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238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238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238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238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238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238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238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238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238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238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238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238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238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238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238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238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238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238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238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238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238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238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238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238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238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238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238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238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238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238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238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238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238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238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238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238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238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238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238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238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238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238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238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238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238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238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238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238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238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238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238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238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238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238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238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238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238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238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238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238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customHeight="1" x14ac:dyDescent="0.25">
      <c r="A4484" s="10">
        <f>+SUBTOTAL(103,$B$5:B4484)</f>
        <v>239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239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239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239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239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239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239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239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239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239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239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239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239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239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239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239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239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239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239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239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239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239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239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239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239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239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239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239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239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239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239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239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239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239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239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239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239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239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239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239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239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239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239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239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239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239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239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239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239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239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239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239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239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239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239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239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239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239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239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239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239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239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239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239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239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239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239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239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239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239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239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239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239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239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239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239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239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239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239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239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239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239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customHeight="1" x14ac:dyDescent="0.25">
      <c r="A4566" s="10">
        <f>+SUBTOTAL(103,$B$5:B4566)</f>
        <v>240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240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240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240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240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240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240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240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240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240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customHeight="1" x14ac:dyDescent="0.25">
      <c r="A4576" s="10">
        <f>+SUBTOTAL(103,$B$5:B4576)</f>
        <v>241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241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241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241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241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241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241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241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241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241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241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241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customHeight="1" x14ac:dyDescent="0.25">
      <c r="A4588" s="10">
        <f>+SUBTOTAL(103,$B$5:B4588)</f>
        <v>242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242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242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242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242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242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242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242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242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242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242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242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242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242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242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242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242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242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242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242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242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242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242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242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242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customHeight="1" x14ac:dyDescent="0.25">
      <c r="A4613" s="10">
        <f>+SUBTOTAL(103,$B$5:B4613)</f>
        <v>243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243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243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243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243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243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243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243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243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243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243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243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243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243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243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243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243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243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243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243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243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243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243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243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243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243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243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243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243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243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243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243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243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243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243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243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243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243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243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243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243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243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243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243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243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243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243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243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243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243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243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243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243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243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243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243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243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243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243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243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243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243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243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243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243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243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243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243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customHeight="1" x14ac:dyDescent="0.25">
      <c r="A4681" s="10">
        <f>+SUBTOTAL(103,$B$5:B4681)</f>
        <v>244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244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244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244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244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customHeight="1" x14ac:dyDescent="0.25">
      <c r="A4686" s="10">
        <f>+SUBTOTAL(103,$B$5:B4686)</f>
        <v>245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245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245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245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245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245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245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245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245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245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245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245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245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245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245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245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245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245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245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245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245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245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245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245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245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245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245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245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245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245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245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245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245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245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245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245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245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245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245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245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245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245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245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245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245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245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customHeight="1" x14ac:dyDescent="0.25">
      <c r="A4732" s="10">
        <f>+SUBTOTAL(103,$B$5:B4732)</f>
        <v>246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246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246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246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246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246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246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246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246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246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246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246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246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246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246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246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246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246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246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246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246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246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246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246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customHeight="1" x14ac:dyDescent="0.25">
      <c r="A4756" s="10">
        <f>+SUBTOTAL(103,$B$5:B4756)</f>
        <v>247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247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247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247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247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247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247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247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247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247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247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247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247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247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247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247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customHeight="1" x14ac:dyDescent="0.25">
      <c r="A4772" s="10">
        <f>+SUBTOTAL(103,$B$5:B4772)</f>
        <v>248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248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248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248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248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248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248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248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248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248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248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248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248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248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248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248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248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248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248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248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248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248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248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248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248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248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248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248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248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248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customHeight="1" x14ac:dyDescent="0.25">
      <c r="A4802" s="10">
        <f>+SUBTOTAL(103,$B$5:B4802)</f>
        <v>249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249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249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customHeight="1" x14ac:dyDescent="0.25">
      <c r="A4805" s="10">
        <f>+SUBTOTAL(103,$B$5:B4805)</f>
        <v>250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250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250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250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customHeight="1" x14ac:dyDescent="0.25">
      <c r="A4809" s="10">
        <f>+SUBTOTAL(103,$B$5:B4809)</f>
        <v>251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251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251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251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251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251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251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251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251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251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251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251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251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customHeight="1" x14ac:dyDescent="0.25">
      <c r="A4822" s="10">
        <f>+SUBTOTAL(103,$B$5:B4822)</f>
        <v>252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252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252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252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252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252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252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252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252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252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252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252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252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252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252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252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252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252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252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252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252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252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252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252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252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252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252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252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252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252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252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252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252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252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252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252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252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252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252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252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252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252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252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252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252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252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252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252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252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252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252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252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252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252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252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252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252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252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252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customHeight="1" x14ac:dyDescent="0.25">
      <c r="A4881" s="10">
        <f>+SUBTOTAL(103,$B$5:B4881)</f>
        <v>253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253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253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253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253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253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253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253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253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253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253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253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253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253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253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253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253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253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253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253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253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253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253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253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253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253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253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253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253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253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253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253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253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253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253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253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253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253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253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253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253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253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253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253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253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253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253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253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253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253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253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253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253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253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253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253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253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253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253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253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253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253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253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253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253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253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253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253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customHeight="1" x14ac:dyDescent="0.25">
      <c r="A4949" s="10">
        <f>+SUBTOTAL(103,$B$5:B4949)</f>
        <v>254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254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254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254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254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254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254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254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254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254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254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254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254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254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254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254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254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254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254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customHeight="1" x14ac:dyDescent="0.25">
      <c r="A4968" s="10">
        <f>+SUBTOTAL(103,$B$5:B4968)</f>
        <v>255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255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255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255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255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255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255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255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255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255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255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255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255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255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255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255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255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255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255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255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255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255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255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255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255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255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255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255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255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255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255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customHeight="1" x14ac:dyDescent="0.25">
      <c r="A4999" s="10">
        <f>+SUBTOTAL(103,$B$5:B4999)</f>
        <v>256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256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256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256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256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256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256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256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256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256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256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256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256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256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256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256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256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256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256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256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256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256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256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256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256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256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256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256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256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256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256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256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256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256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256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256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256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256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256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256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256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256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256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256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256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256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256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256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256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256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256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256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256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256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customHeight="1" x14ac:dyDescent="0.25">
      <c r="A5053" s="10">
        <f>+SUBTOTAL(103,$B$5:B5053)</f>
        <v>257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257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257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257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257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257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257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customHeight="1" x14ac:dyDescent="0.25">
      <c r="A5060" s="10">
        <f>+SUBTOTAL(103,$B$5:B5060)</f>
        <v>258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258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258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258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258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258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258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258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258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258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258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258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258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258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258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258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258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258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258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258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258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258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258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258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258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258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258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258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258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258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258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258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258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258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258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258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258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258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258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258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258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258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258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258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258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258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258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258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258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258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258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258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258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258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258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customHeight="1" x14ac:dyDescent="0.25">
      <c r="A5115" s="10">
        <f>+SUBTOTAL(103,$B$5:B5115)</f>
        <v>259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259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259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259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259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259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259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259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259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259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259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259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259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259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259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259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customHeight="1" x14ac:dyDescent="0.25">
      <c r="A5131" s="10">
        <f>+SUBTOTAL(103,$B$5:B5131)</f>
        <v>260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260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260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260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customHeight="1" x14ac:dyDescent="0.25">
      <c r="A5135" s="10">
        <f>+SUBTOTAL(103,$B$5:B5135)</f>
        <v>261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261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261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261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261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261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261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261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261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261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261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261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261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261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261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261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261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261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261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261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261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261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261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261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261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261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261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261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261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261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261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261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261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261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261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261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261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261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261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261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261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261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261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261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261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261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261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261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261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261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261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261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261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261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261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261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261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261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261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261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261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261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261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261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261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261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261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261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261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261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261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261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261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261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261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261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261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261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261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261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261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261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261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261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261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261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261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261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261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261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261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261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261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261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261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261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261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261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261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261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261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261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261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261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261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261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261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261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261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customHeight="1" x14ac:dyDescent="0.25">
      <c r="A5244" s="10">
        <f>+SUBTOTAL(103,$B$5:B5244)</f>
        <v>262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262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262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262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262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262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262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262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262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262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262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262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262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262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262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262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262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262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262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262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262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262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262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262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262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262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262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262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262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262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262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262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262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262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262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262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262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262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262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262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262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262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262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262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262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262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262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262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262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262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262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262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262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262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262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262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262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262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262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262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262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262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262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262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262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262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262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262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262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262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262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262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262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customHeight="1" x14ac:dyDescent="0.25">
      <c r="A5317" s="10">
        <f>+SUBTOTAL(103,$B$5:B5317)</f>
        <v>263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263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263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263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263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263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263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263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263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263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263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263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263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263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263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263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263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263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263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263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263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263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263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263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263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customHeight="1" x14ac:dyDescent="0.25">
      <c r="A5342" s="10">
        <f>+SUBTOTAL(103,$B$5:B5342)</f>
        <v>264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264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264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264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264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264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264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customHeight="1" x14ac:dyDescent="0.25">
      <c r="A5349" s="10">
        <f>+SUBTOTAL(103,$B$5:B5349)</f>
        <v>265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customHeight="1" x14ac:dyDescent="0.25">
      <c r="A5350" s="10">
        <f>+SUBTOTAL(103,$B$5:B5350)</f>
        <v>266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266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266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266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266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266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266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266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266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266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customHeight="1" x14ac:dyDescent="0.25">
      <c r="A5360" s="10">
        <f>+SUBTOTAL(103,$B$5:B5360)</f>
        <v>267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267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267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267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267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267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267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267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267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267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267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267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267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customHeight="1" x14ac:dyDescent="0.25">
      <c r="A5373" s="10">
        <f>+SUBTOTAL(103,$B$5:B5373)</f>
        <v>268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268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268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268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268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268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268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268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268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268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268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268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268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268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268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268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268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268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268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268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268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268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268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268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268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268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268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268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268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268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268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268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268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268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268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268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268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268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268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268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268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268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268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268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268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268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268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268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268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268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268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268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268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268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268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268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268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268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268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268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268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268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268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268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268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268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268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268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268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customHeight="1" x14ac:dyDescent="0.25">
      <c r="A5442" s="10">
        <f>+SUBTOTAL(103,$B$5:B5442)</f>
        <v>269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269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269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269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269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269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269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269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269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269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269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269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269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269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269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269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269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269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269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269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269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269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269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269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269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customHeight="1" x14ac:dyDescent="0.25">
      <c r="A5467" s="10">
        <f>+SUBTOTAL(103,$B$5:B5467)</f>
        <v>270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270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270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270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270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270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270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270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270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270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270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270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270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270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270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270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270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270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270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270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270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270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270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270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270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270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270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270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270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270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270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270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270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270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270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270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270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270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270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270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customHeight="1" x14ac:dyDescent="0.25">
      <c r="A5507" s="10">
        <f>+SUBTOTAL(103,$B$5:B5507)</f>
        <v>271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271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271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271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271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271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271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271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271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271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271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271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271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271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271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271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271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customHeight="1" x14ac:dyDescent="0.25">
      <c r="A5524" s="10">
        <f>+SUBTOTAL(103,$B$5:B5524)</f>
        <v>272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272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272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272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272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272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272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272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272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272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272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272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272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272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272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272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272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272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272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272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272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272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272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272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272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272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272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272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272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272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272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customHeight="1" x14ac:dyDescent="0.25">
      <c r="A5555" s="10">
        <f>+SUBTOTAL(103,$B$5:B5555)</f>
        <v>273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273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273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273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273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273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273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273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273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273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273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273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273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273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customHeight="1" x14ac:dyDescent="0.25">
      <c r="A5569" s="10">
        <f>+SUBTOTAL(103,$B$5:B5569)</f>
        <v>274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274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274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274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274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274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customHeight="1" x14ac:dyDescent="0.25">
      <c r="A5575" s="10">
        <f>+SUBTOTAL(103,$B$5:B5575)</f>
        <v>275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275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275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275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275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275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275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275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275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275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275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275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275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275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275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275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275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275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275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275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275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275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275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275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275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275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275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275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275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275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275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275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275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275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275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275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275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275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275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275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275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customHeight="1" x14ac:dyDescent="0.25">
      <c r="A5616" s="10">
        <f>+SUBTOTAL(103,$B$5:B5616)</f>
        <v>276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276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276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276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276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276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276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276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276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276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276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276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276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276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276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276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276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276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276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276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276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276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276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276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276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276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276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276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276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276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276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276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276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276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276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276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276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276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276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276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276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276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276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276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276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276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276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276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276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276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276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276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276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276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276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276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276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276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276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276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276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276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276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276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276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276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276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customHeight="1" x14ac:dyDescent="0.25">
      <c r="A5683" s="10">
        <f>+SUBTOTAL(103,$B$5:B5683)</f>
        <v>277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277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277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277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277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277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277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277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277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277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277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277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277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277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277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277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277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277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277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277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277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277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277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277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277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277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277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277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277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277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277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277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277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277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277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277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277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277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277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277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277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277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277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277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277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277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277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277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277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277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277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277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277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277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277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277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277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277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277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277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277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277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277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277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277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277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277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277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277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277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277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277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277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277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277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277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277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277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277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277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277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277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277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277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277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277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277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277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277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277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277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277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277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277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277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277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277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277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277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277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277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277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277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277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277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277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277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277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277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277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277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277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277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277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277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277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277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277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277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277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277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277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277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277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277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277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277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277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277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277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277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277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277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277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277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277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277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277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277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customHeight="1" x14ac:dyDescent="0.25">
      <c r="A5822" s="10">
        <f>+SUBTOTAL(103,$B$5:B5822)</f>
        <v>278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278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278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customHeight="1" x14ac:dyDescent="0.25">
      <c r="A5825" s="10">
        <f>+SUBTOTAL(103,$B$5:B5825)</f>
        <v>279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279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279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279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279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279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279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customHeight="1" x14ac:dyDescent="0.25">
      <c r="A5832" s="10">
        <f>+SUBTOTAL(103,$B$5:B5832)</f>
        <v>280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280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280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280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280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280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280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280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280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280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280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280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280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280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280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280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280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280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280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280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280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280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customHeight="1" x14ac:dyDescent="0.25">
      <c r="A5854" s="10">
        <f>+SUBTOTAL(103,$B$5:B5854)</f>
        <v>281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281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281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281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281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281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281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281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281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281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281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281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281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281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281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281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281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281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customHeight="1" x14ac:dyDescent="0.25">
      <c r="A5872" s="10">
        <f>+SUBTOTAL(103,$B$5:B5872)</f>
        <v>282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282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282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282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282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282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282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282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282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282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282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282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282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282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282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282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282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282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282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282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282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282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282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282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282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282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282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282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282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282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282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282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282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282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282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282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282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282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282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282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282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282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282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282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282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282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282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282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282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282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282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282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282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282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282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282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282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282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282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282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282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282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282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282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282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282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282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282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282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282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282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customHeight="1" x14ac:dyDescent="0.25">
      <c r="A5943" s="10">
        <f>+SUBTOTAL(103,$B$5:B5943)</f>
        <v>283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283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283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283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283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283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283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283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283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283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283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customHeight="1" x14ac:dyDescent="0.25">
      <c r="A5954" s="10">
        <f>+SUBTOTAL(103,$B$5:B5954)</f>
        <v>284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customHeight="1" x14ac:dyDescent="0.25">
      <c r="A5955" s="10">
        <f>+SUBTOTAL(103,$B$5:B5955)</f>
        <v>285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customHeight="1" x14ac:dyDescent="0.25">
      <c r="A5956" s="10">
        <f>+SUBTOTAL(103,$B$5:B5956)</f>
        <v>286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286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286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286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customHeight="1" x14ac:dyDescent="0.25">
      <c r="A5960" s="10">
        <f>+SUBTOTAL(103,$B$5:B5960)</f>
        <v>287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customHeight="1" x14ac:dyDescent="0.25">
      <c r="A5961" s="10">
        <f>+SUBTOTAL(103,$B$5:B5961)</f>
        <v>288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288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288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288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288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288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customHeight="1" x14ac:dyDescent="0.25">
      <c r="A5967" s="10">
        <f>+SUBTOTAL(103,$B$5:B5967)</f>
        <v>289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289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289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289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289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289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289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customHeight="1" x14ac:dyDescent="0.25">
      <c r="A5974" s="10">
        <f>+SUBTOTAL(103,$B$5:B5974)</f>
        <v>290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290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290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290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290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290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290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290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290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290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290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customHeight="1" x14ac:dyDescent="0.25">
      <c r="A5985" s="10">
        <f>+SUBTOTAL(103,$B$5:B5985)</f>
        <v>291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291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291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291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291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291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291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291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291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291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customHeight="1" x14ac:dyDescent="0.25">
      <c r="A5995" s="10">
        <f>+SUBTOTAL(103,$B$5:B5995)</f>
        <v>292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customHeight="1" x14ac:dyDescent="0.25">
      <c r="A5996" s="10">
        <f>+SUBTOTAL(103,$B$5:B5996)</f>
        <v>293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293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293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293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293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293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293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293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293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293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293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293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293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293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293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293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293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293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293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293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293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293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293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293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293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customHeight="1" x14ac:dyDescent="0.25">
      <c r="A6021" s="10">
        <f>+SUBTOTAL(103,$B$5:B6021)</f>
        <v>294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294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294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294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customHeight="1" x14ac:dyDescent="0.25">
      <c r="A6025" s="10">
        <f>+SUBTOTAL(103,$B$5:B6025)</f>
        <v>295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295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295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295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295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295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295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customHeight="1" x14ac:dyDescent="0.25">
      <c r="A6032" s="10">
        <f>+SUBTOTAL(103,$B$5:B6032)</f>
        <v>296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296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customHeight="1" x14ac:dyDescent="0.25">
      <c r="A6034" s="10">
        <f>+SUBTOTAL(103,$B$5:B6034)</f>
        <v>297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297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297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297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297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297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297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297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297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297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297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297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customHeight="1" x14ac:dyDescent="0.25">
      <c r="A6046" s="10">
        <f>+SUBTOTAL(103,$B$5:B6046)</f>
        <v>298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customHeight="1" x14ac:dyDescent="0.25">
      <c r="A6047" s="10">
        <f>+SUBTOTAL(103,$B$5:B6047)</f>
        <v>299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299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299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299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customHeight="1" x14ac:dyDescent="0.25">
      <c r="A6051" s="10">
        <f>+SUBTOTAL(103,$B$5:B6051)</f>
        <v>300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customHeight="1" x14ac:dyDescent="0.25">
      <c r="A6052" s="10">
        <f>+SUBTOTAL(103,$B$5:B6052)</f>
        <v>301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301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301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301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customHeight="1" x14ac:dyDescent="0.25">
      <c r="A6056" s="10">
        <f>+SUBTOTAL(103,$B$5:B6056)</f>
        <v>302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302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customHeight="1" x14ac:dyDescent="0.25">
      <c r="A6058" s="10">
        <f>+SUBTOTAL(103,$B$5:B6058)</f>
        <v>303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303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customHeight="1" x14ac:dyDescent="0.25">
      <c r="A6060" s="10">
        <f>+SUBTOTAL(103,$B$5:B6060)</f>
        <v>304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customHeight="1" x14ac:dyDescent="0.25">
      <c r="A6061" s="10">
        <f>+SUBTOTAL(103,$B$5:B6061)</f>
        <v>305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305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305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customHeight="1" x14ac:dyDescent="0.25">
      <c r="A6064" s="10">
        <f>+SUBTOTAL(103,$B$5:B6064)</f>
        <v>306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306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306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306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306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customHeight="1" x14ac:dyDescent="0.25">
      <c r="A6069" s="10">
        <f>+SUBTOTAL(103,$B$5:B6069)</f>
        <v>307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307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customHeight="1" x14ac:dyDescent="0.25">
      <c r="A6071" s="10">
        <f>+SUBTOTAL(103,$B$5:B6071)</f>
        <v>308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308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308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308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308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customHeight="1" x14ac:dyDescent="0.25">
      <c r="A6076" s="10">
        <f>+SUBTOTAL(103,$B$5:B6076)</f>
        <v>309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customHeight="1" x14ac:dyDescent="0.25">
      <c r="A6077" s="10">
        <f>+SUBTOTAL(103,$B$5:B6077)</f>
        <v>310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310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310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310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310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310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310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310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310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customHeight="1" x14ac:dyDescent="0.25">
      <c r="A6086" s="10">
        <f>+SUBTOTAL(103,$B$5:B6086)</f>
        <v>311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311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customHeight="1" x14ac:dyDescent="0.25">
      <c r="A6088" s="10">
        <f>+SUBTOTAL(103,$B$5:B6088)</f>
        <v>312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312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312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312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312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customHeight="1" x14ac:dyDescent="0.25">
      <c r="A6093" s="10">
        <f>+SUBTOTAL(103,$B$5:B6093)</f>
        <v>313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313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313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313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customHeight="1" x14ac:dyDescent="0.25">
      <c r="A6097" s="10">
        <f>+SUBTOTAL(103,$B$5:B6097)</f>
        <v>314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314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314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314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314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314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314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314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314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314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314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customHeight="1" x14ac:dyDescent="0.25">
      <c r="A6108" s="10">
        <f>+SUBTOTAL(103,$B$5:B6108)</f>
        <v>315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315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customHeight="1" x14ac:dyDescent="0.25">
      <c r="A6110" s="10">
        <f>+SUBTOTAL(103,$B$5:B6110)</f>
        <v>316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316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316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316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316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316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customHeight="1" x14ac:dyDescent="0.25">
      <c r="A6116" s="10">
        <f>+SUBTOTAL(103,$B$5:B6116)</f>
        <v>317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317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customHeight="1" x14ac:dyDescent="0.25">
      <c r="A6118" s="10">
        <f>+SUBTOTAL(103,$B$5:B6118)</f>
        <v>318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customHeight="1" x14ac:dyDescent="0.25">
      <c r="A6119" s="10">
        <f>+SUBTOTAL(103,$B$5:B6119)</f>
        <v>319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customHeight="1" x14ac:dyDescent="0.25">
      <c r="A6120" s="10">
        <f>+SUBTOTAL(103,$B$5:B6120)</f>
        <v>320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320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320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320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320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customHeight="1" x14ac:dyDescent="0.25">
      <c r="A6125" s="10">
        <f>+SUBTOTAL(103,$B$5:B6125)</f>
        <v>321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321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321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321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321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customHeight="1" x14ac:dyDescent="0.25">
      <c r="A6130" s="10">
        <f>+SUBTOTAL(103,$B$5:B6130)</f>
        <v>322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322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322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customHeight="1" x14ac:dyDescent="0.25">
      <c r="A6133" s="10">
        <f>+SUBTOTAL(103,$B$5:B6133)</f>
        <v>323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323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323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customHeight="1" x14ac:dyDescent="0.25">
      <c r="A6136" s="10">
        <f>+SUBTOTAL(103,$B$5:B6136)</f>
        <v>324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324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324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324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customHeight="1" x14ac:dyDescent="0.25">
      <c r="A6140" s="10">
        <f>+SUBTOTAL(103,$B$5:B6140)</f>
        <v>325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325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325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325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325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325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325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325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325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325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customHeight="1" x14ac:dyDescent="0.25">
      <c r="A6150" s="10">
        <f>+SUBTOTAL(103,$B$5:B6150)</f>
        <v>326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326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326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326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326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customHeight="1" x14ac:dyDescent="0.25">
      <c r="A6155" s="10">
        <f>+SUBTOTAL(103,$B$5:B6155)</f>
        <v>327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327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327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327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327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327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327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327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327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customHeight="1" x14ac:dyDescent="0.25">
      <c r="A6164" s="10">
        <f>+SUBTOTAL(103,$B$5:B6164)</f>
        <v>328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328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328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customHeight="1" x14ac:dyDescent="0.25">
      <c r="A6167" s="10">
        <f>+SUBTOTAL(103,$B$5:B6167)</f>
        <v>329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329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329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customHeight="1" x14ac:dyDescent="0.25">
      <c r="A6170" s="10">
        <f>+SUBTOTAL(103,$B$5:B6170)</f>
        <v>330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330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330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330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330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330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customHeight="1" x14ac:dyDescent="0.25">
      <c r="A6176" s="10">
        <f>+SUBTOTAL(103,$B$5:B6176)</f>
        <v>331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331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331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331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customHeight="1" x14ac:dyDescent="0.25">
      <c r="A6180" s="10">
        <f>+SUBTOTAL(103,$B$5:B6180)</f>
        <v>332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332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332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332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332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332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332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332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332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332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customHeight="1" x14ac:dyDescent="0.25">
      <c r="A6190" s="10">
        <f>+SUBTOTAL(103,$B$5:B6190)</f>
        <v>333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333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333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333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333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customHeight="1" x14ac:dyDescent="0.25">
      <c r="A6195" s="10">
        <f>+SUBTOTAL(103,$B$5:B6195)</f>
        <v>334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334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334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334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334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334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334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334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334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334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334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334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334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334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334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334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334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334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334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334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334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334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334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customHeight="1" x14ac:dyDescent="0.25">
      <c r="A6218" s="10">
        <f>+SUBTOTAL(103,$B$5:B6218)</f>
        <v>335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335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335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335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335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335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335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335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335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335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customHeight="1" x14ac:dyDescent="0.25">
      <c r="A6228" s="10">
        <f>+SUBTOTAL(103,$B$5:B6228)</f>
        <v>336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customHeight="1" x14ac:dyDescent="0.25">
      <c r="A6229" s="10">
        <f>+SUBTOTAL(103,$B$5:B6229)</f>
        <v>337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customHeight="1" x14ac:dyDescent="0.25">
      <c r="A6230" s="10">
        <f>+SUBTOTAL(103,$B$5:B6230)</f>
        <v>338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customHeight="1" x14ac:dyDescent="0.25">
      <c r="A6231" s="10">
        <f>+SUBTOTAL(103,$B$5:B6231)</f>
        <v>339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customHeight="1" x14ac:dyDescent="0.25">
      <c r="A6232" s="10">
        <f>+SUBTOTAL(103,$B$5:B6232)</f>
        <v>340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340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340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340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340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340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340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340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340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340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340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340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340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340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340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340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customHeight="1" x14ac:dyDescent="0.25">
      <c r="A6248" s="10">
        <f>+SUBTOTAL(103,$B$5:B6248)</f>
        <v>341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customHeight="1" x14ac:dyDescent="0.25">
      <c r="A6249" s="10">
        <f>+SUBTOTAL(103,$B$5:B6249)</f>
        <v>342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342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342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342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342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342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342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342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342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342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342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342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customHeight="1" x14ac:dyDescent="0.25">
      <c r="A6261" s="10">
        <f>+SUBTOTAL(103,$B$5:B6261)</f>
        <v>343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343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343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343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343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343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343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343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343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customHeight="1" x14ac:dyDescent="0.25">
      <c r="A6271" s="10">
        <f>+SUBTOTAL(103,$B$5:B6271)</f>
        <v>344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344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344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344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customHeight="1" x14ac:dyDescent="0.25">
      <c r="A6275" s="10">
        <f>+SUBTOTAL(103,$B$5:B6275)</f>
        <v>345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345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345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345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345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345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345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345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345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345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customHeight="1" x14ac:dyDescent="0.25">
      <c r="A6285" s="10">
        <f>+SUBTOTAL(103,$B$5:B6285)</f>
        <v>346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customHeight="1" x14ac:dyDescent="0.25">
      <c r="A6286" s="10">
        <f>+SUBTOTAL(103,$B$5:B6286)</f>
        <v>347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347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347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347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347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347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347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347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347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347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347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customHeight="1" x14ac:dyDescent="0.25">
      <c r="A6297" s="10">
        <f>+SUBTOTAL(103,$B$5:B6297)</f>
        <v>348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348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customHeight="1" x14ac:dyDescent="0.25">
      <c r="A6299" s="10">
        <f>+SUBTOTAL(103,$B$5:B6299)</f>
        <v>349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349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349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customHeight="1" x14ac:dyDescent="0.25">
      <c r="A6302" s="10">
        <f>+SUBTOTAL(103,$B$5:B6302)</f>
        <v>350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350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customHeight="1" x14ac:dyDescent="0.25">
      <c r="A6304" s="10">
        <f>+SUBTOTAL(103,$B$5:B6304)</f>
        <v>351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351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351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351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351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customHeight="1" x14ac:dyDescent="0.25">
      <c r="A6309" s="10">
        <f>+SUBTOTAL(103,$B$5:B6309)</f>
        <v>352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customHeight="1" x14ac:dyDescent="0.25">
      <c r="A6310" s="10">
        <f>+SUBTOTAL(103,$B$5:B6310)</f>
        <v>353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353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353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353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353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353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353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353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353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353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353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353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customHeight="1" x14ac:dyDescent="0.25">
      <c r="A6322" s="10">
        <f>+SUBTOTAL(103,$B$5:B6322)</f>
        <v>354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354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354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354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354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354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354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354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354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354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354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354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354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354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354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354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354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354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354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354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customHeight="1" x14ac:dyDescent="0.25">
      <c r="A6342" s="10">
        <f>+SUBTOTAL(103,$B$5:B6342)</f>
        <v>355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355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customHeight="1" x14ac:dyDescent="0.25">
      <c r="A6344" s="10">
        <f>+SUBTOTAL(103,$B$5:B6344)</f>
        <v>356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356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356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356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356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356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356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356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356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356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356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356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356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356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356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356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356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356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356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customHeight="1" x14ac:dyDescent="0.25">
      <c r="A6363" s="10">
        <f>+SUBTOTAL(103,$B$5:B6363)</f>
        <v>357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357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357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357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357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357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357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357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357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357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357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customHeight="1" x14ac:dyDescent="0.25">
      <c r="A6374" s="10">
        <f>+SUBTOTAL(103,$B$5:B6374)</f>
        <v>358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358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358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customHeight="1" x14ac:dyDescent="0.25">
      <c r="A6377" s="10">
        <f>+SUBTOTAL(103,$B$5:B6377)</f>
        <v>359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359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359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359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359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359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359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359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359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customHeight="1" x14ac:dyDescent="0.25">
      <c r="A6386" s="10">
        <f>+SUBTOTAL(103,$B$5:B6386)</f>
        <v>360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360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360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360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360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360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360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360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360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360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customHeight="1" x14ac:dyDescent="0.25">
      <c r="A6396" s="10">
        <f>+SUBTOTAL(103,$B$5:B6396)</f>
        <v>361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361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361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361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361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customHeight="1" x14ac:dyDescent="0.25">
      <c r="A6401" s="10">
        <f>+SUBTOTAL(103,$B$5:B6401)</f>
        <v>362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362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362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362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customHeight="1" x14ac:dyDescent="0.25">
      <c r="A6405" s="10">
        <f>+SUBTOTAL(103,$B$5:B6405)</f>
        <v>363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363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customHeight="1" x14ac:dyDescent="0.25">
      <c r="A6407" s="10">
        <f>+SUBTOTAL(103,$B$5:B6407)</f>
        <v>364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364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364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customHeight="1" x14ac:dyDescent="0.25">
      <c r="A6410" s="10">
        <f>+SUBTOTAL(103,$B$5:B6410)</f>
        <v>365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365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365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365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365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365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365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365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365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customHeight="1" x14ac:dyDescent="0.25">
      <c r="A6419" s="10">
        <f>+SUBTOTAL(103,$B$5:B6419)</f>
        <v>366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366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366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366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customHeight="1" x14ac:dyDescent="0.25">
      <c r="A6423" s="10">
        <f>+SUBTOTAL(103,$B$5:B6423)</f>
        <v>367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customHeight="1" x14ac:dyDescent="0.25">
      <c r="A6424" s="10">
        <f>+SUBTOTAL(103,$B$5:B6424)</f>
        <v>368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368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368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368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368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368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368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368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368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368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368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368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368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368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customHeight="1" x14ac:dyDescent="0.25">
      <c r="A6438" s="10">
        <f>+SUBTOTAL(103,$B$5:B6438)</f>
        <v>369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369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369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369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369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369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369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customHeight="1" x14ac:dyDescent="0.25">
      <c r="A6445" s="10">
        <f>+SUBTOTAL(103,$B$5:B6445)</f>
        <v>370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370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370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370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370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customHeight="1" x14ac:dyDescent="0.25">
      <c r="A6450" s="10">
        <f>+SUBTOTAL(103,$B$5:B6450)</f>
        <v>371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371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371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customHeight="1" x14ac:dyDescent="0.25">
      <c r="A6453" s="10">
        <f>+SUBTOTAL(103,$B$5:B6453)</f>
        <v>372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372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customHeight="1" x14ac:dyDescent="0.25">
      <c r="A6455" s="10">
        <f>+SUBTOTAL(103,$B$5:B6455)</f>
        <v>373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373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373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373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customHeight="1" x14ac:dyDescent="0.25">
      <c r="A6459" s="10">
        <f>+SUBTOTAL(103,$B$5:B6459)</f>
        <v>374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374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customHeight="1" x14ac:dyDescent="0.25">
      <c r="A6461" s="10">
        <f>+SUBTOTAL(103,$B$5:B6461)</f>
        <v>375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375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375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customHeight="1" x14ac:dyDescent="0.25">
      <c r="A6464" s="10">
        <f>+SUBTOTAL(103,$B$5:B6464)</f>
        <v>376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376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376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376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376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376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376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376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376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376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376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376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376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376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376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376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376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376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376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376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376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376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376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376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376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376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376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376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customHeight="1" x14ac:dyDescent="0.25">
      <c r="A6492" s="10">
        <f>+SUBTOTAL(103,$B$5:B6492)</f>
        <v>377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377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377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377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377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377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customHeight="1" x14ac:dyDescent="0.25">
      <c r="A6498" s="10">
        <f>+SUBTOTAL(103,$B$5:B6498)</f>
        <v>378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378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378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378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378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378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378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customHeight="1" x14ac:dyDescent="0.25">
      <c r="A6505" s="10">
        <f>+SUBTOTAL(103,$B$5:B6505)</f>
        <v>379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379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379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379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379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379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379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379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379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379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379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379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379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379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379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379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379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379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379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379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379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379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379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379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379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379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379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379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379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379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379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379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379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379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customHeight="1" x14ac:dyDescent="0.25">
      <c r="A6539" s="10">
        <f>+SUBTOTAL(103,$B$5:B6539)</f>
        <v>380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380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380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380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380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380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380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380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380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customHeight="1" x14ac:dyDescent="0.25">
      <c r="A6548" s="10">
        <f>+SUBTOTAL(103,$B$5:B6548)</f>
        <v>381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customHeight="1" x14ac:dyDescent="0.25">
      <c r="A6549" s="10">
        <f>+SUBTOTAL(103,$B$5:B6549)</f>
        <v>382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382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382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382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customHeight="1" x14ac:dyDescent="0.25">
      <c r="A6553" s="10">
        <f>+SUBTOTAL(103,$B$5:B6553)</f>
        <v>383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383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customHeight="1" x14ac:dyDescent="0.25">
      <c r="A6555" s="10">
        <f>+SUBTOTAL(103,$B$5:B6555)</f>
        <v>384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384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384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384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384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customHeight="1" x14ac:dyDescent="0.25">
      <c r="A6560" s="10">
        <f>+SUBTOTAL(103,$B$5:B6560)</f>
        <v>385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385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385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385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385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385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customHeight="1" x14ac:dyDescent="0.25">
      <c r="A6566" s="10">
        <f>+SUBTOTAL(103,$B$5:B6566)</f>
        <v>386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386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386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386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386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386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386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386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386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386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386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customHeight="1" x14ac:dyDescent="0.25">
      <c r="A6577" s="10">
        <f>+SUBTOTAL(103,$B$5:B6577)</f>
        <v>387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customHeight="1" x14ac:dyDescent="0.25">
      <c r="A6578" s="10">
        <f>+SUBTOTAL(103,$B$5:B6578)</f>
        <v>388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388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388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388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388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customHeight="1" x14ac:dyDescent="0.25">
      <c r="A6583" s="10">
        <f>+SUBTOTAL(103,$B$5:B6583)</f>
        <v>389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customHeight="1" x14ac:dyDescent="0.25">
      <c r="A6584" s="10">
        <f>+SUBTOTAL(103,$B$5:B6584)</f>
        <v>390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customHeight="1" x14ac:dyDescent="0.25">
      <c r="A6585" s="10">
        <f>+SUBTOTAL(103,$B$5:B6585)</f>
        <v>391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391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391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customHeight="1" x14ac:dyDescent="0.25">
      <c r="A6588" s="10">
        <f>+SUBTOTAL(103,$B$5:B6588)</f>
        <v>392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392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392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392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392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392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392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392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392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customHeight="1" x14ac:dyDescent="0.25">
      <c r="A6597" s="10">
        <f>+SUBTOTAL(103,$B$5:B6597)</f>
        <v>393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customHeight="1" x14ac:dyDescent="0.25">
      <c r="A6598" s="10">
        <f>+SUBTOTAL(103,$B$5:B6598)</f>
        <v>394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394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394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394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394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394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394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394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394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customHeight="1" x14ac:dyDescent="0.25">
      <c r="A6607" s="10">
        <f>+SUBTOTAL(103,$B$5:B6607)</f>
        <v>395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395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395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customHeight="1" x14ac:dyDescent="0.25">
      <c r="A6610" s="10">
        <f>+SUBTOTAL(103,$B$5:B6610)</f>
        <v>396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396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396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396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396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customHeight="1" x14ac:dyDescent="0.25">
      <c r="A6615" s="10">
        <f>+SUBTOTAL(103,$B$5:B6615)</f>
        <v>397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397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customHeight="1" x14ac:dyDescent="0.25">
      <c r="A6617" s="10">
        <f>+SUBTOTAL(103,$B$5:B6617)</f>
        <v>398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398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398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398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398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398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398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398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customHeight="1" x14ac:dyDescent="0.25">
      <c r="A6625" s="10">
        <f>+SUBTOTAL(103,$B$5:B6625)</f>
        <v>399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customHeight="1" x14ac:dyDescent="0.25">
      <c r="A6626" s="10">
        <f>+SUBTOTAL(103,$B$5:B6626)</f>
        <v>400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400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400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customHeight="1" x14ac:dyDescent="0.25">
      <c r="A6629" s="10">
        <f>+SUBTOTAL(103,$B$5:B6629)</f>
        <v>401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401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401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401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401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401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customHeight="1" x14ac:dyDescent="0.25">
      <c r="A6635" s="10">
        <f>+SUBTOTAL(103,$B$5:B6635)</f>
        <v>402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402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402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402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402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402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402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customHeight="1" x14ac:dyDescent="0.25">
      <c r="A6642" s="10">
        <f>+SUBTOTAL(103,$B$5:B6642)</f>
        <v>403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403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403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403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403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customHeight="1" x14ac:dyDescent="0.25">
      <c r="A6647" s="10">
        <f>+SUBTOTAL(103,$B$5:B6647)</f>
        <v>404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404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404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404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customHeight="1" x14ac:dyDescent="0.25">
      <c r="A6651" s="10">
        <f>+SUBTOTAL(103,$B$5:B6651)</f>
        <v>405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405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405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405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405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405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405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405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405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customHeight="1" x14ac:dyDescent="0.25">
      <c r="A6660" s="10">
        <f>+SUBTOTAL(103,$B$5:B6660)</f>
        <v>406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406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406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406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customHeight="1" x14ac:dyDescent="0.25">
      <c r="A6664" s="10">
        <f>+SUBTOTAL(103,$B$5:B6664)</f>
        <v>407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customHeight="1" x14ac:dyDescent="0.25">
      <c r="A6665" s="10">
        <f>+SUBTOTAL(103,$B$5:B6665)</f>
        <v>408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408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408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408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408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408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408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408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408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408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408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408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408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408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408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408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408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408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408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408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408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408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408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408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408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408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408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408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408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408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408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408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customHeight="1" x14ac:dyDescent="0.25">
      <c r="A6697" s="10">
        <f>+SUBTOTAL(103,$B$5:B6697)</f>
        <v>409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customHeight="1" x14ac:dyDescent="0.25">
      <c r="A6698" s="10">
        <f>+SUBTOTAL(103,$B$5:B6698)</f>
        <v>410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410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410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410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customHeight="1" x14ac:dyDescent="0.25">
      <c r="A6702" s="10">
        <f>+SUBTOTAL(103,$B$5:B6702)</f>
        <v>411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411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411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411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customHeight="1" x14ac:dyDescent="0.25">
      <c r="A6706" s="10">
        <f>+SUBTOTAL(103,$B$5:B6706)</f>
        <v>412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412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412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customHeight="1" x14ac:dyDescent="0.25">
      <c r="A6709" s="10">
        <f>+SUBTOTAL(103,$B$5:B6709)</f>
        <v>413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413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413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413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413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413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413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413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customHeight="1" x14ac:dyDescent="0.25">
      <c r="A6717" s="10">
        <f>+SUBTOTAL(103,$B$5:B6717)</f>
        <v>414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customHeight="1" x14ac:dyDescent="0.25">
      <c r="A6718" s="10">
        <f>+SUBTOTAL(103,$B$5:B6718)</f>
        <v>415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415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415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415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415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415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415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415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customHeight="1" x14ac:dyDescent="0.25">
      <c r="A6726" s="10">
        <f>+SUBTOTAL(103,$B$5:B6726)</f>
        <v>416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416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416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customHeight="1" x14ac:dyDescent="0.25">
      <c r="A6729" s="10">
        <f>+SUBTOTAL(103,$B$5:B6729)</f>
        <v>417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417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417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customHeight="1" x14ac:dyDescent="0.25">
      <c r="A6732" s="10">
        <f>+SUBTOTAL(103,$B$5:B6732)</f>
        <v>418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customHeight="1" x14ac:dyDescent="0.25">
      <c r="A6733" s="10">
        <f>+SUBTOTAL(103,$B$5:B6733)</f>
        <v>419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419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419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419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419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customHeight="1" x14ac:dyDescent="0.25">
      <c r="A6738" s="10">
        <f>+SUBTOTAL(103,$B$5:B6738)</f>
        <v>420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420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420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420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customHeight="1" x14ac:dyDescent="0.25">
      <c r="A6742" s="10">
        <f>+SUBTOTAL(103,$B$5:B6742)</f>
        <v>421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421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421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customHeight="1" x14ac:dyDescent="0.25">
      <c r="A6745" s="10">
        <f>+SUBTOTAL(103,$B$5:B6745)</f>
        <v>422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422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422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422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422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422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422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422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422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422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422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422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422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422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422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422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customHeight="1" x14ac:dyDescent="0.25">
      <c r="A6761" s="10">
        <f>+SUBTOTAL(103,$B$5:B6761)</f>
        <v>423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423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423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423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423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customHeight="1" x14ac:dyDescent="0.25">
      <c r="A6766" s="10">
        <f>+SUBTOTAL(103,$B$5:B6766)</f>
        <v>424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424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424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424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424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424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424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424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424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424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customHeight="1" x14ac:dyDescent="0.25">
      <c r="A6776" s="10">
        <f>+SUBTOTAL(103,$B$5:B6776)</f>
        <v>425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425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425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425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425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425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425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425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425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425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425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425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425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425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425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425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425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425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425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customHeight="1" x14ac:dyDescent="0.25">
      <c r="A6795" s="10">
        <f>+SUBTOTAL(103,$B$5:B6795)</f>
        <v>426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426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426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426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426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426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426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426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426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426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426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426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customHeight="1" x14ac:dyDescent="0.25">
      <c r="A6807" s="10">
        <f>+SUBTOTAL(103,$B$5:B6807)</f>
        <v>427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427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427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427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427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427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427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customHeight="1" x14ac:dyDescent="0.25">
      <c r="A6814" s="10">
        <f>+SUBTOTAL(103,$B$5:B6814)</f>
        <v>428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428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428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428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428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customHeight="1" x14ac:dyDescent="0.25">
      <c r="A6819" s="10">
        <f>+SUBTOTAL(103,$B$5:B6819)</f>
        <v>429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429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customHeight="1" x14ac:dyDescent="0.25">
      <c r="A6821" s="10">
        <f>+SUBTOTAL(103,$B$5:B6821)</f>
        <v>430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430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customHeight="1" x14ac:dyDescent="0.25">
      <c r="A6823" s="10">
        <f>+SUBTOTAL(103,$B$5:B6823)</f>
        <v>431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431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customHeight="1" x14ac:dyDescent="0.25">
      <c r="A6825" s="10">
        <f>+SUBTOTAL(103,$B$5:B6825)</f>
        <v>432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customHeight="1" x14ac:dyDescent="0.25">
      <c r="A6826" s="10">
        <f>+SUBTOTAL(103,$B$5:B6826)</f>
        <v>433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customHeight="1" x14ac:dyDescent="0.25">
      <c r="A6827" s="10">
        <f>+SUBTOTAL(103,$B$5:B6827)</f>
        <v>434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434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434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434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434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434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434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434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customHeight="1" x14ac:dyDescent="0.25">
      <c r="A6835" s="10">
        <f>+SUBTOTAL(103,$B$5:B6835)</f>
        <v>435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435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customHeight="1" x14ac:dyDescent="0.25">
      <c r="A6837" s="10">
        <f>+SUBTOTAL(103,$B$5:B6837)</f>
        <v>436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436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customHeight="1" x14ac:dyDescent="0.25">
      <c r="A6839" s="10">
        <f>+SUBTOTAL(103,$B$5:B6839)</f>
        <v>437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437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customHeight="1" x14ac:dyDescent="0.25">
      <c r="A6841" s="10">
        <f>+SUBTOTAL(103,$B$5:B6841)</f>
        <v>438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438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438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438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438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438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438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438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customHeight="1" x14ac:dyDescent="0.25">
      <c r="A6849" s="10">
        <f>+SUBTOTAL(103,$B$5:B6849)</f>
        <v>439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customHeight="1" x14ac:dyDescent="0.25">
      <c r="A6850" s="10">
        <f>+SUBTOTAL(103,$B$5:B6850)</f>
        <v>440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440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440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440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customHeight="1" x14ac:dyDescent="0.25">
      <c r="A6854" s="10">
        <f>+SUBTOTAL(103,$B$5:B6854)</f>
        <v>441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441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441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441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441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441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441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441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441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441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441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441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441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441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441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customHeight="1" x14ac:dyDescent="0.25">
      <c r="A6869" s="10">
        <f>+SUBTOTAL(103,$B$5:B6869)</f>
        <v>442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customHeight="1" x14ac:dyDescent="0.25">
      <c r="A6870" s="10">
        <f>+SUBTOTAL(103,$B$5:B6870)</f>
        <v>443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443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443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443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443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443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443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443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443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443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443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443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443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443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customHeight="1" x14ac:dyDescent="0.25">
      <c r="A6884" s="10">
        <f>+SUBTOTAL(103,$B$5:B6884)</f>
        <v>444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customHeight="1" x14ac:dyDescent="0.25">
      <c r="A6885" s="10">
        <f>+SUBTOTAL(103,$B$5:B6885)</f>
        <v>445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445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445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445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customHeight="1" x14ac:dyDescent="0.25">
      <c r="A6889" s="10">
        <f>+SUBTOTAL(103,$B$5:B6889)</f>
        <v>446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customHeight="1" x14ac:dyDescent="0.25">
      <c r="A6890" s="10">
        <f>+SUBTOTAL(103,$B$5:B6890)</f>
        <v>447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447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447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447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447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customHeight="1" x14ac:dyDescent="0.25">
      <c r="A6895" s="10">
        <f>+SUBTOTAL(103,$B$5:B6895)</f>
        <v>448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448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448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448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448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448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448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customHeight="1" x14ac:dyDescent="0.25">
      <c r="A6902" s="10">
        <f>+SUBTOTAL(103,$B$5:B6902)</f>
        <v>449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449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449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449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449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449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customHeight="1" x14ac:dyDescent="0.25">
      <c r="A6908" s="10">
        <f>+SUBTOTAL(103,$B$5:B6908)</f>
        <v>450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450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450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450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450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450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450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450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450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450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customHeight="1" x14ac:dyDescent="0.25">
      <c r="A6918" s="10">
        <f>+SUBTOTAL(103,$B$5:B6918)</f>
        <v>451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451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451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451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451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451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451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451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451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451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451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451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451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451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451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451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451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451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451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customHeight="1" x14ac:dyDescent="0.25">
      <c r="A6937" s="10">
        <f>+SUBTOTAL(103,$B$5:B6937)</f>
        <v>452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452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452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452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452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452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452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customHeight="1" x14ac:dyDescent="0.25">
      <c r="A6944" s="10">
        <f>+SUBTOTAL(103,$B$5:B6944)</f>
        <v>453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453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453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453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453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453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453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453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453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453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453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453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453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453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customHeight="1" x14ac:dyDescent="0.25">
      <c r="A6958" s="10">
        <f>+SUBTOTAL(103,$B$5:B6958)</f>
        <v>454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454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454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454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454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454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454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454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454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454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454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454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454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454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454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454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454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454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454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454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454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454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454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454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454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454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454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454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454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454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customHeight="1" x14ac:dyDescent="0.25">
      <c r="A6988" s="10">
        <f>+SUBTOTAL(103,$B$5:B6988)</f>
        <v>455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455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455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455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455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455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455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455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455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455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455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455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455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455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455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455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455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455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455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455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455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455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455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455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455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455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455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455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455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455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455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455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455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455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455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455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455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455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customHeight="1" x14ac:dyDescent="0.25">
      <c r="A7026" s="10">
        <f>+SUBTOTAL(103,$B$5:B7026)</f>
        <v>456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456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456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456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456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456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456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456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456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456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customHeight="1" x14ac:dyDescent="0.25">
      <c r="A7036" s="10">
        <f>+SUBTOTAL(103,$B$5:B7036)</f>
        <v>457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457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457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457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457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457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457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457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457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457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457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457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457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457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457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457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customHeight="1" x14ac:dyDescent="0.25">
      <c r="A7052" s="10">
        <f>+SUBTOTAL(103,$B$5:B7052)</f>
        <v>458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458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458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458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458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458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458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customHeight="1" x14ac:dyDescent="0.25">
      <c r="A7059" s="10">
        <f>+SUBTOTAL(103,$B$5:B7059)</f>
        <v>459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459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customHeight="1" x14ac:dyDescent="0.25">
      <c r="A7061" s="10">
        <f>+SUBTOTAL(103,$B$5:B7061)</f>
        <v>460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460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460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460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460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460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460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customHeight="1" x14ac:dyDescent="0.25">
      <c r="A7068" s="10">
        <f>+SUBTOTAL(103,$B$5:B7068)</f>
        <v>461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461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461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461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461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461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461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461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461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461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461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461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461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461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461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461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461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461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461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461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461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461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461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461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461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461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customHeight="1" x14ac:dyDescent="0.25">
      <c r="A7094" s="10">
        <f>+SUBTOTAL(103,$B$5:B7094)</f>
        <v>462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462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462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462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462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462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462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462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462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462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462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462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462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462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462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462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462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462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462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462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462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462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462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462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462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462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462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462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462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462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462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462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462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462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462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462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462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462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462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462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462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462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462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462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462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462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462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462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462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462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462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462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462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462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462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462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462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462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462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462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462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462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462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customHeight="1" x14ac:dyDescent="0.25">
      <c r="A7157" s="10">
        <f>+SUBTOTAL(103,$B$5:B7157)</f>
        <v>463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463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customHeight="1" x14ac:dyDescent="0.25">
      <c r="A7159" s="10">
        <f>+SUBTOTAL(103,$B$5:B7159)</f>
        <v>464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464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464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464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customHeight="1" x14ac:dyDescent="0.25">
      <c r="A7163" s="10">
        <f>+SUBTOTAL(103,$B$5:B7163)</f>
        <v>465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465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465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465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465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465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465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465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465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465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465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customHeight="1" x14ac:dyDescent="0.25">
      <c r="A7174" s="10">
        <f>+SUBTOTAL(103,$B$5:B7174)</f>
        <v>466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466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466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466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466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466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466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466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466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466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466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customHeight="1" x14ac:dyDescent="0.25">
      <c r="A7185" s="10">
        <f>+SUBTOTAL(103,$B$5:B7185)</f>
        <v>467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467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467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467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customHeight="1" x14ac:dyDescent="0.25">
      <c r="A7189" s="10">
        <f>+SUBTOTAL(103,$B$5:B7189)</f>
        <v>468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468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468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468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468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468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468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468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468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468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468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468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468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468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468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468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468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468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468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468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468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468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468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468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468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468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468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468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468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468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468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468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468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468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468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468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468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468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468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468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468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468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468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468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468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468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468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468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468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468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468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468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468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468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468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468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468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468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468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468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468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468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468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468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468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468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468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468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468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468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468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468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468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468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468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468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468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468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468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468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468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468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468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customHeight="1" x14ac:dyDescent="0.25">
      <c r="A7272" s="10">
        <f>+SUBTOTAL(103,$B$5:B7272)</f>
        <v>469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customHeight="1" x14ac:dyDescent="0.25">
      <c r="A7273" s="10">
        <f>+SUBTOTAL(103,$B$5:B7273)</f>
        <v>470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470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470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470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470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470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470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470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470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470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470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470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470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customHeight="1" x14ac:dyDescent="0.25">
      <c r="A7286" s="10">
        <f>+SUBTOTAL(103,$B$5:B7286)</f>
        <v>471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471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471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471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471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471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471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471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customHeight="1" x14ac:dyDescent="0.25">
      <c r="A7294" s="10">
        <f>+SUBTOTAL(103,$B$5:B7294)</f>
        <v>472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472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472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472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472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472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customHeight="1" x14ac:dyDescent="0.25">
      <c r="A7300" s="10">
        <f>+SUBTOTAL(103,$B$5:B7300)</f>
        <v>473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customHeight="1" x14ac:dyDescent="0.25">
      <c r="A7301" s="10">
        <f>+SUBTOTAL(103,$B$5:B7301)</f>
        <v>474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474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474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474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474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474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474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474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474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474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474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474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474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474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474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474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474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474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474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474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474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474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474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474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474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474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474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474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474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474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474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474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474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474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474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474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474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474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474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474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474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474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474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474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474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474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474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474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474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474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474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474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474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474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474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474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474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474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474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474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474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474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474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474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474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474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474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474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474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474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474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474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474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474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474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474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474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474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474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474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474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474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474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474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customHeight="1" x14ac:dyDescent="0.25">
      <c r="A7385" s="10">
        <f>+SUBTOTAL(103,$B$5:B7385)</f>
        <v>475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customHeight="1" x14ac:dyDescent="0.25">
      <c r="A7386" s="10">
        <f>+SUBTOTAL(103,$B$5:B7386)</f>
        <v>476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476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476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476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476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476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476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476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476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476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476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476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476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476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476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476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476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476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476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476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476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customHeight="1" x14ac:dyDescent="0.25">
      <c r="A7407" s="10">
        <f>+SUBTOTAL(103,$B$5:B7407)</f>
        <v>477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477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477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477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477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477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477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477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477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477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477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477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477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477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477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customHeight="1" x14ac:dyDescent="0.25">
      <c r="A7422" s="10">
        <f>+SUBTOTAL(103,$B$5:B7422)</f>
        <v>478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478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478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478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478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478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478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customHeight="1" x14ac:dyDescent="0.25">
      <c r="A7429" s="10">
        <f>+SUBTOTAL(103,$B$5:B7429)</f>
        <v>479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479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479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customHeight="1" x14ac:dyDescent="0.25">
      <c r="A7432" s="10">
        <f>+SUBTOTAL(103,$B$5:B7432)</f>
        <v>480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480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480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480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480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480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480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480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480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480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480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480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480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customHeight="1" x14ac:dyDescent="0.25">
      <c r="A7445" s="10">
        <f>+SUBTOTAL(103,$B$5:B7445)</f>
        <v>481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481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481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481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481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481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481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481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481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481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481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481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481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481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481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481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481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481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481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481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481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481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481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481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481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481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481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481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481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481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481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customHeight="1" x14ac:dyDescent="0.25">
      <c r="A7476" s="10">
        <f>+SUBTOTAL(103,$B$5:B7476)</f>
        <v>482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482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customHeight="1" x14ac:dyDescent="0.25">
      <c r="A7478" s="10">
        <f>+SUBTOTAL(103,$B$5:B7478)</f>
        <v>483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customHeight="1" x14ac:dyDescent="0.25">
      <c r="A7479" s="10">
        <f>+SUBTOTAL(103,$B$5:B7479)</f>
        <v>484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484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484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484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484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484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484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customHeight="1" x14ac:dyDescent="0.25">
      <c r="A7486" s="10">
        <f>+SUBTOTAL(103,$B$5:B7486)</f>
        <v>485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customHeight="1" x14ac:dyDescent="0.25">
      <c r="A7487" s="10">
        <f>+SUBTOTAL(103,$B$5:B7487)</f>
        <v>486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486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486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486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486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486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486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486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customHeight="1" x14ac:dyDescent="0.25">
      <c r="A7495" s="10">
        <f>+SUBTOTAL(103,$B$5:B7495)</f>
        <v>487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487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487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487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487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487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487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487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487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487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487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487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487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487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487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487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487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487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487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487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487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487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487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487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487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customHeight="1" x14ac:dyDescent="0.25">
      <c r="A7520" s="10">
        <f>+SUBTOTAL(103,$B$5:B7520)</f>
        <v>488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488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customHeight="1" x14ac:dyDescent="0.25">
      <c r="A7522" s="10">
        <f>+SUBTOTAL(103,$B$5:B7522)</f>
        <v>489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489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489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489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489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489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489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489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489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489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489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customHeight="1" x14ac:dyDescent="0.25">
      <c r="A7533" s="10">
        <f>+SUBTOTAL(103,$B$5:B7533)</f>
        <v>490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490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490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490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490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490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490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490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490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490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490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490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490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customHeight="1" x14ac:dyDescent="0.25">
      <c r="A7546" s="10">
        <f>+SUBTOTAL(103,$B$5:B7546)</f>
        <v>491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491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491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491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491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491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491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491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491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491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491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491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491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491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491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491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491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491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491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491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491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491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491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491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491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customHeight="1" x14ac:dyDescent="0.25">
      <c r="A7571" s="10">
        <f>+SUBTOTAL(103,$B$5:B7571)</f>
        <v>492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492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492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492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492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492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492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492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customHeight="1" x14ac:dyDescent="0.25">
      <c r="A7579" s="10">
        <f>+SUBTOTAL(103,$B$5:B7579)</f>
        <v>493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493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493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493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493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493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493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customHeight="1" x14ac:dyDescent="0.25">
      <c r="A7586" s="10">
        <f>+SUBTOTAL(103,$B$5:B7586)</f>
        <v>494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494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494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494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494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494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customHeight="1" x14ac:dyDescent="0.25">
      <c r="A7592" s="10">
        <f>+SUBTOTAL(103,$B$5:B7592)</f>
        <v>495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495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495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495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495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495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495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495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495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495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495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495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495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495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495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495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495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495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495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495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495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495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495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495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495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495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495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495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customHeight="1" x14ac:dyDescent="0.25">
      <c r="A7620" s="10">
        <f>+SUBTOTAL(103,$B$5:B7620)</f>
        <v>496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496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496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496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496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496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496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496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496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496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496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496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496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496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496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496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customHeight="1" x14ac:dyDescent="0.25">
      <c r="A7636" s="10">
        <f>+SUBTOTAL(103,$B$5:B7636)</f>
        <v>497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497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497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497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497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497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497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497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497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497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497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497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497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497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497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497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497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497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497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497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497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497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497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497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497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497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497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497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497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497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497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497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497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497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497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497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497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497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497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497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497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497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497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497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497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497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497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497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497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497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497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497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497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497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497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customHeight="1" x14ac:dyDescent="0.25">
      <c r="A7691" s="10">
        <f>+SUBTOTAL(103,$B$5:B7691)</f>
        <v>498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498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498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498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498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498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498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customHeight="1" x14ac:dyDescent="0.25">
      <c r="A7698" s="10">
        <f>+SUBTOTAL(103,$B$5:B7698)</f>
        <v>499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499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499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customHeight="1" x14ac:dyDescent="0.25">
      <c r="A7701" s="10">
        <f>+SUBTOTAL(103,$B$5:B7701)</f>
        <v>500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500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500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500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500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500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500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500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500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500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customHeight="1" x14ac:dyDescent="0.25">
      <c r="A7711" s="10">
        <f>+SUBTOTAL(103,$B$5:B7711)</f>
        <v>501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501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customHeight="1" x14ac:dyDescent="0.25">
      <c r="A7713" s="10">
        <f>+SUBTOTAL(103,$B$5:B7713)</f>
        <v>502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502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502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502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502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customHeight="1" x14ac:dyDescent="0.25">
      <c r="A7718" s="10">
        <f>+SUBTOTAL(103,$B$5:B7718)</f>
        <v>503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503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503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503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503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503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503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503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503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customHeight="1" x14ac:dyDescent="0.25">
      <c r="A7727" s="10">
        <f>+SUBTOTAL(103,$B$5:B7727)</f>
        <v>504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504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504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504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504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504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504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504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504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504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504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504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504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504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504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504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customHeight="1" x14ac:dyDescent="0.25">
      <c r="A7743" s="10">
        <f>+SUBTOTAL(103,$B$5:B7743)</f>
        <v>505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505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505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customHeight="1" x14ac:dyDescent="0.25">
      <c r="A7746" s="10">
        <f>+SUBTOTAL(103,$B$5:B7746)</f>
        <v>506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506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506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506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506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506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506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506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506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506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506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506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506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506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506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506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customHeight="1" x14ac:dyDescent="0.25">
      <c r="A7763" s="10">
        <f>+SUBTOTAL(103,$B$5:B7763)</f>
        <v>507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507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507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507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507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507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customHeight="1" x14ac:dyDescent="0.25">
      <c r="A7769" s="10">
        <f>+SUBTOTAL(103,$B$5:B7769)</f>
        <v>508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508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508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508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508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508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508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508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508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customHeight="1" x14ac:dyDescent="0.25">
      <c r="A7778" s="10">
        <f>+SUBTOTAL(103,$B$5:B7778)</f>
        <v>509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509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509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509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509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509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509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509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509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customHeight="1" x14ac:dyDescent="0.25">
      <c r="A7787" s="10">
        <f>+SUBTOTAL(103,$B$5:B7787)</f>
        <v>510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510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510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510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510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510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510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510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customHeight="1" x14ac:dyDescent="0.25">
      <c r="A7795" s="10">
        <f>+SUBTOTAL(103,$B$5:B7795)</f>
        <v>511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511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511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customHeight="1" x14ac:dyDescent="0.25">
      <c r="A7798" s="10">
        <f>+SUBTOTAL(103,$B$5:B7798)</f>
        <v>512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customHeight="1" x14ac:dyDescent="0.25">
      <c r="A7799" s="10">
        <f>+SUBTOTAL(103,$B$5:B7799)</f>
        <v>513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513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513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513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513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513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513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513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513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513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513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513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513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513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513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513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513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513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513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513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513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513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customHeight="1" x14ac:dyDescent="0.25">
      <c r="A7821" s="10">
        <f>+SUBTOTAL(103,$B$5:B7821)</f>
        <v>514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customHeight="1" x14ac:dyDescent="0.25">
      <c r="A7822" s="10">
        <f>+SUBTOTAL(103,$B$5:B7822)</f>
        <v>515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515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customHeight="1" x14ac:dyDescent="0.25">
      <c r="A7824" s="10">
        <f>+SUBTOTAL(103,$B$5:B7824)</f>
        <v>516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516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customHeight="1" x14ac:dyDescent="0.25">
      <c r="A7826" s="10">
        <f>+SUBTOTAL(103,$B$5:B7826)</f>
        <v>517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customHeight="1" x14ac:dyDescent="0.25">
      <c r="A7827" s="10">
        <f>+SUBTOTAL(103,$B$5:B7827)</f>
        <v>518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518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customHeight="1" x14ac:dyDescent="0.25">
      <c r="A7829" s="10">
        <f>+SUBTOTAL(103,$B$5:B7829)</f>
        <v>519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519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customHeight="1" x14ac:dyDescent="0.25">
      <c r="A7831" s="10">
        <f>+SUBTOTAL(103,$B$5:B7831)</f>
        <v>520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520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520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520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520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520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520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520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customHeight="1" x14ac:dyDescent="0.25">
      <c r="A7839" s="10">
        <f>+SUBTOTAL(103,$B$5:B7839)</f>
        <v>521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521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521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521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521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521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521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521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customHeight="1" x14ac:dyDescent="0.25">
      <c r="A7847" s="10">
        <f>+SUBTOTAL(103,$B$5:B7847)</f>
        <v>522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customHeight="1" x14ac:dyDescent="0.25">
      <c r="A7848" s="10">
        <f>+SUBTOTAL(103,$B$5:B7848)</f>
        <v>523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523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523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523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523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523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523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523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523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523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523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523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523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523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523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523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523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13912846.67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2025-02-14T17:29:53Z</cp:lastPrinted>
  <dcterms:created xsi:type="dcterms:W3CDTF">2018-06-05T14:18:20Z</dcterms:created>
  <dcterms:modified xsi:type="dcterms:W3CDTF">2025-02-14T17:35:21Z</dcterms:modified>
  <cp:category/>
  <cp:contentStatus/>
</cp:coreProperties>
</file>