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8_{71A8C898-5E9A-4973-86C0-FF0BDE81131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<sst xmlns="http://schemas.openxmlformats.org/spreadsheetml/2006/main" count="48925" uniqueCount="11680">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</sst>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E259" sqref="E25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customHeight="1" x14ac:dyDescent="0.25">
      <c r="A61" s="10">
        <f>+SUBTOTAL(103,$B$5:B61)</f>
        <v>2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2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2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2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2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2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2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2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customHeight="1" x14ac:dyDescent="0.25">
      <c r="A103" s="10">
        <f>+SUBTOTAL(103,$B$5:B103)</f>
        <v>3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customHeight="1" x14ac:dyDescent="0.25">
      <c r="A128" s="10">
        <f>+SUBTOTAL(103,$B$5:B128)</f>
        <v>4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4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4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4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4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4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4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4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4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4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4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4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4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4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4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customHeight="1" x14ac:dyDescent="0.25">
      <c r="A192" s="10">
        <f>+SUBTOTAL(103,$B$5:B192)</f>
        <v>5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5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5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5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5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5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5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5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5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5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5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5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5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5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5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5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5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5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5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customHeight="1" x14ac:dyDescent="0.25">
      <c r="A226" s="10">
        <f>+SUBTOTAL(103,$B$5:B226)</f>
        <v>6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6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6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6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6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6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6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6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6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6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6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7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7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7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7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customHeight="1" x14ac:dyDescent="0.25">
      <c r="A292" s="10">
        <f>+SUBTOTAL(103,$B$5:B292)</f>
        <v>8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customHeight="1" x14ac:dyDescent="0.25">
      <c r="A294" s="10">
        <f>+SUBTOTAL(103,$B$5:B294)</f>
        <v>9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9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9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9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9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9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9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9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9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9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9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9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9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9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9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9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9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9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9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customHeight="1" x14ac:dyDescent="0.25">
      <c r="A317" s="10">
        <f>+SUBTOTAL(103,$B$5:B317)</f>
        <v>10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10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10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10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10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customHeight="1" x14ac:dyDescent="0.25">
      <c r="A322" s="10">
        <f>+SUBTOTAL(103,$B$5:B322)</f>
        <v>11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11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11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11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11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11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11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11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11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11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11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11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11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11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11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customHeight="1" x14ac:dyDescent="0.25">
      <c r="A373" s="10">
        <f>+SUBTOTAL(103,$B$5:B373)</f>
        <v>12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customHeight="1" x14ac:dyDescent="0.25">
      <c r="A383" s="10">
        <f>+SUBTOTAL(103,$B$5:B383)</f>
        <v>13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13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13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13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13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13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customHeight="1" x14ac:dyDescent="0.25">
      <c r="A389" s="10">
        <f>+SUBTOTAL(103,$B$5:B389)</f>
        <v>14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14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customHeight="1" x14ac:dyDescent="0.25">
      <c r="A391" s="10">
        <f>+SUBTOTAL(103,$B$5:B391)</f>
        <v>15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15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15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15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15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15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customHeight="1" x14ac:dyDescent="0.25">
      <c r="A455" s="10">
        <f>+SUBTOTAL(103,$B$5:B455)</f>
        <v>16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customHeight="1" x14ac:dyDescent="0.25">
      <c r="A458" s="10">
        <f>+SUBTOTAL(103,$B$5:B458)</f>
        <v>17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17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17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17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17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17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17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17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customHeight="1" x14ac:dyDescent="0.25">
      <c r="A504" s="10">
        <f>+SUBTOTAL(103,$B$5:B504)</f>
        <v>18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customHeight="1" x14ac:dyDescent="0.25">
      <c r="A533" s="10">
        <f>+SUBTOTAL(103,$B$5:B533)</f>
        <v>19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customHeight="1" x14ac:dyDescent="0.25">
      <c r="A538" s="10">
        <f>+SUBTOTAL(103,$B$5:B538)</f>
        <v>20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customHeight="1" x14ac:dyDescent="0.25">
      <c r="A540" s="10">
        <f>+SUBTOTAL(103,$B$5:B540)</f>
        <v>21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customHeight="1" x14ac:dyDescent="0.25">
      <c r="A541" s="10">
        <f>+SUBTOTAL(103,$B$5:B541)</f>
        <v>22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customHeight="1" x14ac:dyDescent="0.25">
      <c r="A570" s="10">
        <f>+SUBTOTAL(103,$B$5:B570)</f>
        <v>23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customHeight="1" x14ac:dyDescent="0.25">
      <c r="A576" s="10">
        <f>+SUBTOTAL(103,$B$5:B576)</f>
        <v>24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customHeight="1" x14ac:dyDescent="0.25">
      <c r="A582" s="10">
        <f>+SUBTOTAL(103,$B$5:B582)</f>
        <v>25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customHeight="1" x14ac:dyDescent="0.25">
      <c r="A584" s="10">
        <f>+SUBTOTAL(103,$B$5:B584)</f>
        <v>26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customHeight="1" x14ac:dyDescent="0.25">
      <c r="A585" s="10">
        <f>+SUBTOTAL(103,$B$5:B585)</f>
        <v>27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27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27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27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27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27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27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27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customHeight="1" x14ac:dyDescent="0.25">
      <c r="A593" s="10">
        <f>+SUBTOTAL(103,$B$5:B593)</f>
        <v>28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28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28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28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28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28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28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28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customHeight="1" x14ac:dyDescent="0.25">
      <c r="A601" s="10">
        <f>+SUBTOTAL(103,$B$5:B601)</f>
        <v>29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customHeight="1" x14ac:dyDescent="0.25">
      <c r="A602" s="10">
        <f>+SUBTOTAL(103,$B$5:B602)</f>
        <v>30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30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30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30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30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30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30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30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30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30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customHeight="1" x14ac:dyDescent="0.25">
      <c r="A622" s="10">
        <f>+SUBTOTAL(103,$B$5:B622)</f>
        <v>31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31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31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31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31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31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31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31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31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customHeight="1" x14ac:dyDescent="0.25">
      <c r="A632" s="10">
        <f>+SUBTOTAL(103,$B$5:B632)</f>
        <v>32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customHeight="1" x14ac:dyDescent="0.25">
      <c r="A651" s="10">
        <f>+SUBTOTAL(103,$B$5:B651)</f>
        <v>33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customHeight="1" x14ac:dyDescent="0.25">
      <c r="A652" s="10">
        <f>+SUBTOTAL(103,$B$5:B652)</f>
        <v>34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34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34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34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34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34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34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34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34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34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34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34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customHeight="1" x14ac:dyDescent="0.25">
      <c r="A681" s="10">
        <f>+SUBTOTAL(103,$B$5:B681)</f>
        <v>35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customHeight="1" x14ac:dyDescent="0.25">
      <c r="A695" s="10">
        <f>+SUBTOTAL(103,$B$5:B695)</f>
        <v>36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36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36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36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36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36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36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36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36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36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customHeight="1" x14ac:dyDescent="0.25">
      <c r="A712" s="10">
        <f>+SUBTOTAL(103,$B$5:B712)</f>
        <v>37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customHeight="1" x14ac:dyDescent="0.25">
      <c r="A719" s="10">
        <f>+SUBTOTAL(103,$B$5:B719)</f>
        <v>38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38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38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38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38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38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38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customHeight="1" x14ac:dyDescent="0.25">
      <c r="A726" s="10">
        <f>+SUBTOTAL(103,$B$5:B726)</f>
        <v>39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39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39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customHeight="1" x14ac:dyDescent="0.25">
      <c r="A729" s="10">
        <f>+SUBTOTAL(103,$B$5:B729)</f>
        <v>40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40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40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40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customHeight="1" x14ac:dyDescent="0.25">
      <c r="A733" s="10">
        <f>+SUBTOTAL(103,$B$5:B733)</f>
        <v>41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41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41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41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41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41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41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41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41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41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41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41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customHeight="1" x14ac:dyDescent="0.25">
      <c r="A747" s="10">
        <f>+SUBTOTAL(103,$B$5:B747)</f>
        <v>42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42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42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42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42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42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42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42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customHeight="1" x14ac:dyDescent="0.25">
      <c r="A756" s="10">
        <f>+SUBTOTAL(103,$B$5:B756)</f>
        <v>43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43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43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43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43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43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43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43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customHeight="1" x14ac:dyDescent="0.25">
      <c r="A765" s="10">
        <f>+SUBTOTAL(103,$B$5:B765)</f>
        <v>44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44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44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44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44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44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44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44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44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44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44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44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44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44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44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44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44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44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44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44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44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44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44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44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customHeight="1" x14ac:dyDescent="0.25">
      <c r="A800" s="10">
        <f>+SUBTOTAL(103,$B$5:B800)</f>
        <v>45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45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45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45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customHeight="1" x14ac:dyDescent="0.25">
      <c r="A804" s="10">
        <f>+SUBTOTAL(103,$B$5:B804)</f>
        <v>46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46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46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customHeight="1" x14ac:dyDescent="0.25">
      <c r="A807" s="10">
        <f>+SUBTOTAL(103,$B$5:B807)</f>
        <v>47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47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47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47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47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47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47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47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47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47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47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47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47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47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47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47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47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47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47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47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47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47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47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47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47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47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47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47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47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47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47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47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47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customHeight="1" x14ac:dyDescent="0.25">
      <c r="A846" s="10">
        <f>+SUBTOTAL(103,$B$5:B846)</f>
        <v>48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customHeight="1" x14ac:dyDescent="0.25">
      <c r="A849" s="10">
        <f>+SUBTOTAL(103,$B$5:B849)</f>
        <v>49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49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49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customHeight="1" x14ac:dyDescent="0.25">
      <c r="A852" s="10">
        <f>+SUBTOTAL(103,$B$5:B852)</f>
        <v>50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50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50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customHeight="1" x14ac:dyDescent="0.25">
      <c r="A855" s="10">
        <f>+SUBTOTAL(103,$B$5:B855)</f>
        <v>51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51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51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51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51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51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51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customHeight="1" x14ac:dyDescent="0.25">
      <c r="A862" s="10">
        <f>+SUBTOTAL(103,$B$5:B862)</f>
        <v>52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52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customHeight="1" x14ac:dyDescent="0.25">
      <c r="A864" s="10">
        <f>+SUBTOTAL(103,$B$5:B864)</f>
        <v>53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53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53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53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53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53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53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customHeight="1" x14ac:dyDescent="0.25">
      <c r="A871" s="10">
        <f>+SUBTOTAL(103,$B$5:B871)</f>
        <v>54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54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customHeight="1" x14ac:dyDescent="0.25">
      <c r="A873" s="10">
        <f>+SUBTOTAL(103,$B$5:B873)</f>
        <v>55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55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55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55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55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55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55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55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55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55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55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55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55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customHeight="1" x14ac:dyDescent="0.25">
      <c r="A886" s="10">
        <f>+SUBTOTAL(103,$B$5:B886)</f>
        <v>56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56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56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56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customHeight="1" x14ac:dyDescent="0.25">
      <c r="A891" s="10">
        <f>+SUBTOTAL(103,$B$5:B891)</f>
        <v>57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57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57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57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57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57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57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customHeight="1" x14ac:dyDescent="0.25">
      <c r="A898" s="10">
        <f>+SUBTOTAL(103,$B$5:B898)</f>
        <v>58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58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58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58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58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58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58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58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58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58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58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58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58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58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58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58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58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customHeight="1" x14ac:dyDescent="0.25">
      <c r="A915" s="10">
        <f>+SUBTOTAL(103,$B$5:B915)</f>
        <v>59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customHeight="1" x14ac:dyDescent="0.25">
      <c r="A954" s="10">
        <f>+SUBTOTAL(103,$B$5:B954)</f>
        <v>60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customHeight="1" x14ac:dyDescent="0.25">
      <c r="A965" s="10">
        <f>+SUBTOTAL(103,$B$5:B965)</f>
        <v>61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61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61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61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61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61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61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61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61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61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61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61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61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61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61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61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61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61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customHeight="1" x14ac:dyDescent="0.25">
      <c r="A991" s="10">
        <f>+SUBTOTAL(103,$B$5:B991)</f>
        <v>62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62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62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customHeight="1" x14ac:dyDescent="0.25">
      <c r="A994" s="10">
        <f>+SUBTOTAL(103,$B$5:B994)</f>
        <v>63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63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63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63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63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63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63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63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63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63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63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63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63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63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63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63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63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63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63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63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63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63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customHeight="1" x14ac:dyDescent="0.25">
      <c r="A1019" s="10">
        <f>+SUBTOTAL(103,$B$5:B1019)</f>
        <v>64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64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64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64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64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64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64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customHeight="1" x14ac:dyDescent="0.25">
      <c r="A1026" s="10">
        <f>+SUBTOTAL(103,$B$5:B1026)</f>
        <v>65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65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65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65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65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65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65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65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65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customHeight="1" x14ac:dyDescent="0.25">
      <c r="A1038" s="10">
        <f>+SUBTOTAL(103,$B$5:B1038)</f>
        <v>66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66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66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66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66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66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customHeight="1" x14ac:dyDescent="0.25">
      <c r="A1045" s="10">
        <f>+SUBTOTAL(103,$B$5:B1045)</f>
        <v>67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67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67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67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67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67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67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67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67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67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customHeight="1" x14ac:dyDescent="0.25">
      <c r="A1055" s="10">
        <f>+SUBTOTAL(103,$B$5:B1055)</f>
        <v>68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68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customHeight="1" x14ac:dyDescent="0.25">
      <c r="A1057" s="10">
        <f>+SUBTOTAL(103,$B$5:B1057)</f>
        <v>69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69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69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69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69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69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customHeight="1" x14ac:dyDescent="0.25">
      <c r="A1063" s="10">
        <f>+SUBTOTAL(103,$B$5:B1063)</f>
        <v>70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70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70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70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70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70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70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70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customHeight="1" x14ac:dyDescent="0.25">
      <c r="A1075" s="10">
        <f>+SUBTOTAL(103,$B$5:B1075)</f>
        <v>71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customHeight="1" x14ac:dyDescent="0.25">
      <c r="A1076" s="10">
        <f>+SUBTOTAL(103,$B$5:B1076)</f>
        <v>72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72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72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customHeight="1" x14ac:dyDescent="0.25">
      <c r="A1079" s="10">
        <f>+SUBTOTAL(103,$B$5:B1079)</f>
        <v>73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73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73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customHeight="1" x14ac:dyDescent="0.25">
      <c r="A1082" s="10">
        <f>+SUBTOTAL(103,$B$5:B1082)</f>
        <v>74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74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74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74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74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74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74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74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74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74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customHeight="1" x14ac:dyDescent="0.25">
      <c r="A1092" s="10">
        <f>+SUBTOTAL(103,$B$5:B1092)</f>
        <v>75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customHeight="1" x14ac:dyDescent="0.25">
      <c r="A1093" s="10">
        <f>+SUBTOTAL(103,$B$5:B1093)</f>
        <v>76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customHeight="1" x14ac:dyDescent="0.25">
      <c r="A1096" s="10">
        <f>+SUBTOTAL(103,$B$5:B1096)</f>
        <v>77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77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77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77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77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customHeight="1" x14ac:dyDescent="0.25">
      <c r="A1101" s="10">
        <f>+SUBTOTAL(103,$B$5:B1101)</f>
        <v>78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78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78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78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78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78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customHeight="1" x14ac:dyDescent="0.25">
      <c r="A1116" s="10">
        <f>+SUBTOTAL(103,$B$5:B1116)</f>
        <v>79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79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79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customHeight="1" x14ac:dyDescent="0.25">
      <c r="A1120" s="10">
        <f>+SUBTOTAL(103,$B$5:B1120)</f>
        <v>80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80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80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80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80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80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80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80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80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80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80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80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80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80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80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customHeight="1" x14ac:dyDescent="0.25">
      <c r="A1140" s="10">
        <f>+SUBTOTAL(103,$B$5:B1140)</f>
        <v>81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81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81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81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customHeight="1" x14ac:dyDescent="0.25">
      <c r="A1144" s="10">
        <f>+SUBTOTAL(103,$B$5:B1144)</f>
        <v>82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82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82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customHeight="1" x14ac:dyDescent="0.25">
      <c r="A1147" s="10">
        <f>+SUBTOTAL(103,$B$5:B1147)</f>
        <v>83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83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83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83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83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83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customHeight="1" x14ac:dyDescent="0.25">
      <c r="A1153" s="10">
        <f>+SUBTOTAL(103,$B$5:B1153)</f>
        <v>84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84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84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84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84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84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84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84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84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84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84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84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84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84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84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84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84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84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84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84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customHeight="1" x14ac:dyDescent="0.25">
      <c r="A1181" s="10">
        <f>+SUBTOTAL(103,$B$5:B1181)</f>
        <v>85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85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85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85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85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85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85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85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85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85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85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85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85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85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85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85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85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85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85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85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85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85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85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85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85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customHeight="1" x14ac:dyDescent="0.25">
      <c r="A1224" s="10">
        <f>+SUBTOTAL(103,$B$5:B1224)</f>
        <v>86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86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86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86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customHeight="1" x14ac:dyDescent="0.25">
      <c r="A1232" s="10">
        <f>+SUBTOTAL(103,$B$5:B1232)</f>
        <v>87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87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87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87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87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87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87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customHeight="1" x14ac:dyDescent="0.25">
      <c r="A1241" s="10">
        <f>+SUBTOTAL(103,$B$5:B1241)</f>
        <v>88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88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88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88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88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88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customHeight="1" x14ac:dyDescent="0.25">
      <c r="A1247" s="10">
        <f>+SUBTOTAL(103,$B$5:B1247)</f>
        <v>89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89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89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89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89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89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89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89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89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89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89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89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89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89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89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89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customHeight="1" x14ac:dyDescent="0.25">
      <c r="A1263" s="10">
        <f>+SUBTOTAL(103,$B$5:B1263)</f>
        <v>90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90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customHeight="1" x14ac:dyDescent="0.25">
      <c r="A1271" s="10">
        <f>+SUBTOTAL(103,$B$5:B1271)</f>
        <v>91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customHeight="1" x14ac:dyDescent="0.25">
      <c r="A1291" s="10">
        <f>+SUBTOTAL(103,$B$5:B1291)</f>
        <v>92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92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92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92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92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92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92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92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92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92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92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92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92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92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92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92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92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92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92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92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92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92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92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92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92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92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92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92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92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92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92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92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92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92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customHeight="1" x14ac:dyDescent="0.25">
      <c r="A1340" s="10">
        <f>+SUBTOTAL(103,$B$5:B1340)</f>
        <v>93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customHeight="1" x14ac:dyDescent="0.25">
      <c r="A1341" s="10">
        <f>+SUBTOTAL(103,$B$5:B1341)</f>
        <v>94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94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94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94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94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94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94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94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94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94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94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94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94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94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94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94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94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94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94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94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94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94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94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94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94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94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94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94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94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94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94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94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94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94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94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94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94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customHeight="1" x14ac:dyDescent="0.25">
      <c r="A1378" s="10">
        <f>+SUBTOTAL(103,$B$5:B1378)</f>
        <v>95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customHeight="1" x14ac:dyDescent="0.25">
      <c r="A1379" s="10">
        <f>+SUBTOTAL(103,$B$5:B1379)</f>
        <v>96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96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96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96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96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96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96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96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customHeight="1" x14ac:dyDescent="0.25">
      <c r="A1387" s="10">
        <f>+SUBTOTAL(103,$B$5:B1387)</f>
        <v>97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97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97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97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customHeight="1" x14ac:dyDescent="0.25">
      <c r="A1391" s="10">
        <f>+SUBTOTAL(103,$B$5:B1391)</f>
        <v>98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98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98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98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98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98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98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customHeight="1" x14ac:dyDescent="0.25">
      <c r="A1398" s="10">
        <f>+SUBTOTAL(103,$B$5:B1398)</f>
        <v>99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99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99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99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99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99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99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99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customHeight="1" x14ac:dyDescent="0.25">
      <c r="A1406" s="10">
        <f>+SUBTOTAL(103,$B$5:B1406)</f>
        <v>100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customHeight="1" x14ac:dyDescent="0.25">
      <c r="A1407" s="10">
        <f>+SUBTOTAL(103,$B$5:B1407)</f>
        <v>101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101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101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101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101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101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101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101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101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101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101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101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101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101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101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101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101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101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101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customHeight="1" x14ac:dyDescent="0.25">
      <c r="A1426" s="10">
        <f>+SUBTOTAL(103,$B$5:B1426)</f>
        <v>102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customHeight="1" x14ac:dyDescent="0.25">
      <c r="A1427" s="10">
        <f>+SUBTOTAL(103,$B$5:B1427)</f>
        <v>103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103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103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103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103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103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103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103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103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103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103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103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103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103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103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103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103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103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103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103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103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103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103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103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103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103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103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103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103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103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103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103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103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103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103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103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103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103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103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103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103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103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103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103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customHeight="1" x14ac:dyDescent="0.25">
      <c r="A1471" s="10">
        <f>+SUBTOTAL(103,$B$5:B1471)</f>
        <v>104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104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104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104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104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104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104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104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104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customHeight="1" x14ac:dyDescent="0.25">
      <c r="A1482" s="10">
        <f>+SUBTOTAL(103,$B$5:B1482)</f>
        <v>105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105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105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105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105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105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105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105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105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105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105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105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105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105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105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105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105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105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105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105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105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105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105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105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105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105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105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105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105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105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105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105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customHeight="1" x14ac:dyDescent="0.25">
      <c r="A1514" s="10">
        <f>+SUBTOTAL(103,$B$5:B1514)</f>
        <v>106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106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106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106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106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106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customHeight="1" x14ac:dyDescent="0.25">
      <c r="A1520" s="10">
        <f>+SUBTOTAL(103,$B$5:B1520)</f>
        <v>107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107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107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customHeight="1" x14ac:dyDescent="0.25">
      <c r="A1523" s="10">
        <f>+SUBTOTAL(103,$B$5:B1523)</f>
        <v>108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108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108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customHeight="1" x14ac:dyDescent="0.25">
      <c r="A1526" s="10">
        <f>+SUBTOTAL(103,$B$5:B1526)</f>
        <v>109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109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109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109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customHeight="1" x14ac:dyDescent="0.25">
      <c r="A1530" s="10">
        <f>+SUBTOTAL(103,$B$5:B1530)</f>
        <v>110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110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110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110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110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110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customHeight="1" x14ac:dyDescent="0.25">
      <c r="A1536" s="10">
        <f>+SUBTOTAL(103,$B$5:B1536)</f>
        <v>111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111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111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customHeight="1" x14ac:dyDescent="0.25">
      <c r="A1539" s="10">
        <f>+SUBTOTAL(103,$B$5:B1539)</f>
        <v>112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112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112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customHeight="1" x14ac:dyDescent="0.25">
      <c r="A1542" s="10">
        <f>+SUBTOTAL(103,$B$5:B1542)</f>
        <v>113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customHeight="1" x14ac:dyDescent="0.25">
      <c r="A1544" s="10">
        <f>+SUBTOTAL(103,$B$5:B1544)</f>
        <v>114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114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customHeight="1" x14ac:dyDescent="0.25">
      <c r="A1546" s="10">
        <f>+SUBTOTAL(103,$B$5:B1546)</f>
        <v>115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115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115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115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115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115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115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115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115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115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115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115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115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115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115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115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115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115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115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115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115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115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115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115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115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115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115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115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115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115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115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115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115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115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115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115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customHeight="1" x14ac:dyDescent="0.25">
      <c r="A1585" s="10">
        <f>+SUBTOTAL(103,$B$5:B1585)</f>
        <v>116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116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116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116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customHeight="1" x14ac:dyDescent="0.25">
      <c r="A1589" s="10">
        <f>+SUBTOTAL(103,$B$5:B1589)</f>
        <v>117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117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117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117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117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117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117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117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117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117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117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117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117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117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117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117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117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117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117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117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117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117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117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117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117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117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117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117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117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117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117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117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117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117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117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117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117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117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117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117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117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117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117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customHeight="1" x14ac:dyDescent="0.25">
      <c r="A1647" s="10">
        <f>+SUBTOTAL(103,$B$5:B1647)</f>
        <v>118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118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118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118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118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118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118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118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118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118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118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118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118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118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118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118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customHeight="1" x14ac:dyDescent="0.25">
      <c r="A1663" s="10">
        <f>+SUBTOTAL(103,$B$5:B1663)</f>
        <v>119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119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119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119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customHeight="1" x14ac:dyDescent="0.25">
      <c r="A1667" s="10">
        <f>+SUBTOTAL(103,$B$5:B1667)</f>
        <v>120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120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120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120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customHeight="1" x14ac:dyDescent="0.25">
      <c r="A1671" s="10">
        <f>+SUBTOTAL(103,$B$5:B1671)</f>
        <v>121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121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121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121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121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121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121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customHeight="1" x14ac:dyDescent="0.25">
      <c r="A1678" s="10">
        <f>+SUBTOTAL(103,$B$5:B1678)</f>
        <v>122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122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122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122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122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122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122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122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customHeight="1" x14ac:dyDescent="0.25">
      <c r="A1686" s="10">
        <f>+SUBTOTAL(103,$B$5:B1686)</f>
        <v>123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123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123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customHeight="1" x14ac:dyDescent="0.25">
      <c r="A1689" s="10">
        <f>+SUBTOTAL(103,$B$5:B1689)</f>
        <v>124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124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124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124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124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124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124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124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124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124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124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124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124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124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124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124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124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124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124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124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124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124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124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124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124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124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124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124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124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124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124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124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124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124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124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124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124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124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124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124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124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124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124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124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124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124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124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124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124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124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124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124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124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124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124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124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124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124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124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124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124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124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124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124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124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124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124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124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124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124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124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124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124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124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124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124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124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124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124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124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124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124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124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124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124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124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124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124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124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124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124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124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124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124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124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124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124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124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124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124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124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124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124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124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124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124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124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124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124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customHeight="1" x14ac:dyDescent="0.25">
      <c r="A1798" s="10">
        <f>+SUBTOTAL(103,$B$5:B1798)</f>
        <v>125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125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125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125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125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125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125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customHeight="1" x14ac:dyDescent="0.25">
      <c r="A1805" s="10">
        <f>+SUBTOTAL(103,$B$5:B1805)</f>
        <v>126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126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126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126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customHeight="1" x14ac:dyDescent="0.25">
      <c r="A1809" s="10">
        <f>+SUBTOTAL(103,$B$5:B1809)</f>
        <v>127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127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127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127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127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customHeight="1" x14ac:dyDescent="0.25">
      <c r="A1814" s="10">
        <f>+SUBTOTAL(103,$B$5:B1814)</f>
        <v>128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128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128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128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128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128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128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128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128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128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128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128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128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128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128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128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128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customHeight="1" x14ac:dyDescent="0.25">
      <c r="A1831" s="10">
        <f>+SUBTOTAL(103,$B$5:B1831)</f>
        <v>129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129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129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129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129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129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129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129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129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129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customHeight="1" x14ac:dyDescent="0.25">
      <c r="A1841" s="10">
        <f>+SUBTOTAL(103,$B$5:B1841)</f>
        <v>130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130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130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130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130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130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130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130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130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130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130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130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130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130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130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130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130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130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130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130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130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130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130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130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130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130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130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130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130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130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customHeight="1" x14ac:dyDescent="0.25">
      <c r="A1871" s="10">
        <f>+SUBTOTAL(103,$B$5:B1871)</f>
        <v>131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131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customHeight="1" x14ac:dyDescent="0.25">
      <c r="A1873" s="10">
        <f>+SUBTOTAL(103,$B$5:B1873)</f>
        <v>132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132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132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132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132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132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132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132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132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132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132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132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132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132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132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132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132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132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132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132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132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132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132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customHeight="1" x14ac:dyDescent="0.25">
      <c r="A1896" s="10">
        <f>+SUBTOTAL(103,$B$5:B1896)</f>
        <v>133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133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133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133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133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133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133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133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customHeight="1" x14ac:dyDescent="0.25">
      <c r="A1904" s="10">
        <f>+SUBTOTAL(103,$B$5:B1904)</f>
        <v>134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customHeight="1" x14ac:dyDescent="0.25">
      <c r="A1905" s="10">
        <f>+SUBTOTAL(103,$B$5:B1905)</f>
        <v>135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135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135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135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customHeight="1" x14ac:dyDescent="0.25">
      <c r="A1909" s="10">
        <f>+SUBTOTAL(103,$B$5:B1909)</f>
        <v>136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136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136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136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136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136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136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136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136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136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136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136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136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136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136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136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136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136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136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136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136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136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customHeight="1" x14ac:dyDescent="0.25">
      <c r="A1931" s="10">
        <f>+SUBTOTAL(103,$B$5:B1931)</f>
        <v>137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customHeight="1" x14ac:dyDescent="0.25">
      <c r="A1932" s="10">
        <f>+SUBTOTAL(103,$B$5:B1932)</f>
        <v>138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customHeight="1" x14ac:dyDescent="0.25">
      <c r="A1933" s="10">
        <f>+SUBTOTAL(103,$B$5:B1933)</f>
        <v>139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customHeight="1" x14ac:dyDescent="0.25">
      <c r="A1934" s="10">
        <f>+SUBTOTAL(103,$B$5:B1934)</f>
        <v>140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customHeight="1" x14ac:dyDescent="0.25">
      <c r="A1956" s="10">
        <f>+SUBTOTAL(103,$B$5:B1956)</f>
        <v>141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141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141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141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141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customHeight="1" x14ac:dyDescent="0.25">
      <c r="A1961" s="10">
        <f>+SUBTOTAL(103,$B$5:B1961)</f>
        <v>142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142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143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143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143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143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143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customHeight="1" x14ac:dyDescent="0.25">
      <c r="A1983" s="10">
        <f>+SUBTOTAL(103,$B$5:B1983)</f>
        <v>144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144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144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144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144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144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144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144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144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144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144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144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144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144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144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customHeight="1" x14ac:dyDescent="0.25">
      <c r="A1998" s="10">
        <f>+SUBTOTAL(103,$B$5:B1998)</f>
        <v>145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145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145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customHeight="1" x14ac:dyDescent="0.25">
      <c r="A2012" s="10">
        <f>+SUBTOTAL(103,$B$5:B2012)</f>
        <v>146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146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146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146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146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146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146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146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146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146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146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146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146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146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146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146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146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customHeight="1" x14ac:dyDescent="0.25">
      <c r="A2050" s="10">
        <f>+SUBTOTAL(103,$B$5:B2050)</f>
        <v>147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147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147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147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147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147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147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147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147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147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147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147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147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147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147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147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147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customHeight="1" x14ac:dyDescent="0.25">
      <c r="A2068" s="10">
        <f>+SUBTOTAL(103,$B$5:B2068)</f>
        <v>148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148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148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148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148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customHeight="1" x14ac:dyDescent="0.25">
      <c r="A2092" s="10">
        <f>+SUBTOTAL(103,$B$5:B2092)</f>
        <v>149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149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149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149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149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149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customHeight="1" x14ac:dyDescent="0.25">
      <c r="A2098" s="10">
        <f>+SUBTOTAL(103,$B$5:B2098)</f>
        <v>150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customHeight="1" x14ac:dyDescent="0.25">
      <c r="A2103" s="10">
        <f>+SUBTOTAL(103,$B$5:B2103)</f>
        <v>151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151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151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151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151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151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151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customHeight="1" x14ac:dyDescent="0.25">
      <c r="A2143" s="10">
        <f>+SUBTOTAL(103,$B$5:B2143)</f>
        <v>152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152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152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152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152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152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152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152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152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152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152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152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152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152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152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152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customHeight="1" x14ac:dyDescent="0.25">
      <c r="A2180" s="10">
        <f>+SUBTOTAL(103,$B$5:B2180)</f>
        <v>153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153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153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153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153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153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153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153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153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customHeight="1" x14ac:dyDescent="0.25">
      <c r="A2189" s="10">
        <f>+SUBTOTAL(103,$B$5:B2189)</f>
        <v>154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154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154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154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154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154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154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154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154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154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154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154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154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154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154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154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customHeight="1" x14ac:dyDescent="0.25">
      <c r="A2205" s="10">
        <f>+SUBTOTAL(103,$B$5:B2205)</f>
        <v>155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155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155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155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155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155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155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155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155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155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155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155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customHeight="1" x14ac:dyDescent="0.25">
      <c r="A2217" s="10">
        <f>+SUBTOTAL(103,$B$5:B2217)</f>
        <v>156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156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156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customHeight="1" x14ac:dyDescent="0.25">
      <c r="A2220" s="10">
        <f>+SUBTOTAL(103,$B$5:B2220)</f>
        <v>157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157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157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157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157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157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157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157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157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157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157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157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157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157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157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customHeight="1" x14ac:dyDescent="0.25">
      <c r="A2235" s="10">
        <f>+SUBTOTAL(103,$B$5:B2235)</f>
        <v>158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customHeight="1" x14ac:dyDescent="0.25">
      <c r="A2236" s="10">
        <f>+SUBTOTAL(103,$B$5:B2236)</f>
        <v>159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159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159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159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customHeight="1" x14ac:dyDescent="0.25">
      <c r="A2240" s="10">
        <f>+SUBTOTAL(103,$B$5:B2240)</f>
        <v>160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160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160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160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160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160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160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160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160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160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160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160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160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160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160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customHeight="1" x14ac:dyDescent="0.25">
      <c r="A2255" s="10">
        <f>+SUBTOTAL(103,$B$5:B2255)</f>
        <v>161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161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customHeight="1" x14ac:dyDescent="0.25">
      <c r="A2257" s="10">
        <f>+SUBTOTAL(103,$B$5:B2257)</f>
        <v>162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162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162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162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162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162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customHeight="1" x14ac:dyDescent="0.25">
      <c r="A2263" s="10">
        <f>+SUBTOTAL(103,$B$5:B2263)</f>
        <v>163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163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163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163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customHeight="1" x14ac:dyDescent="0.25">
      <c r="A2267" s="10">
        <f>+SUBTOTAL(103,$B$5:B2267)</f>
        <v>164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164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164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customHeight="1" x14ac:dyDescent="0.25">
      <c r="A2270" s="10">
        <f>+SUBTOTAL(103,$B$5:B2270)</f>
        <v>165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165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165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165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165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165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165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165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165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165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165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165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165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165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customHeight="1" x14ac:dyDescent="0.25">
      <c r="A2284" s="10">
        <f>+SUBTOTAL(103,$B$5:B2284)</f>
        <v>166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166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166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166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customHeight="1" x14ac:dyDescent="0.25">
      <c r="A2296" s="10">
        <f>+SUBTOTAL(103,$B$5:B2296)</f>
        <v>167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customHeight="1" x14ac:dyDescent="0.25">
      <c r="A2297" s="10">
        <f>+SUBTOTAL(103,$B$5:B2297)</f>
        <v>168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168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168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customHeight="1" x14ac:dyDescent="0.25">
      <c r="A2317" s="10">
        <f>+SUBTOTAL(103,$B$5:B2317)</f>
        <v>169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169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169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169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169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169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169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169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169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169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169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169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169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169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customHeight="1" x14ac:dyDescent="0.25">
      <c r="A2339" s="10">
        <f>+SUBTOTAL(103,$B$5:B2339)</f>
        <v>170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170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170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170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170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170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170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170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170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170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170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170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170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170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170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170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170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170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170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170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170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170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170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170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customHeight="1" x14ac:dyDescent="0.25">
      <c r="A2363" s="10">
        <f>+SUBTOTAL(103,$B$5:B2363)</f>
        <v>171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171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171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171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171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171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171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171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171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171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171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171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171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171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171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171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171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171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171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customHeight="1" x14ac:dyDescent="0.25">
      <c r="A2382" s="10">
        <f>+SUBTOTAL(103,$B$5:B2382)</f>
        <v>172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172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172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172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172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172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172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172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172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172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172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172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172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172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172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172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172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172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172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173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173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173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173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173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173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173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173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173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173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173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173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173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173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173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173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173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173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173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173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173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173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173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173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173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173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173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173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173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173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173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173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173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173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173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173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173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173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173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173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173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173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173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173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customHeight="1" x14ac:dyDescent="0.25">
      <c r="A2445" s="10">
        <f>+SUBTOTAL(103,$B$5:B2445)</f>
        <v>174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174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174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customHeight="1" x14ac:dyDescent="0.25">
      <c r="A2448" s="10">
        <f>+SUBTOTAL(103,$B$5:B2448)</f>
        <v>175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customHeight="1" x14ac:dyDescent="0.25">
      <c r="A2463" s="10">
        <f>+SUBTOTAL(103,$B$5:B2463)</f>
        <v>176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176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176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176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176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176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176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176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176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176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customHeight="1" x14ac:dyDescent="0.25">
      <c r="A2478" s="10">
        <f>+SUBTOTAL(103,$B$5:B2478)</f>
        <v>177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177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177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177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177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177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177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177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177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177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177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177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177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177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177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177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177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177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177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177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177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177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177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177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177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177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177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177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customHeight="1" x14ac:dyDescent="0.25">
      <c r="A2520" s="10">
        <f>+SUBTOTAL(103,$B$5:B2520)</f>
        <v>178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178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178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178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178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178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178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178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178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178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customHeight="1" x14ac:dyDescent="0.25">
      <c r="A2530" s="10">
        <f>+SUBTOTAL(103,$B$5:B2530)</f>
        <v>179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customHeight="1" x14ac:dyDescent="0.25">
      <c r="A2532" s="10">
        <f>+SUBTOTAL(103,$B$5:B2532)</f>
        <v>180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customHeight="1" x14ac:dyDescent="0.25">
      <c r="A2533" s="10">
        <f>+SUBTOTAL(103,$B$5:B2533)</f>
        <v>181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181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181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181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181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181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181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181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181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181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customHeight="1" x14ac:dyDescent="0.25">
      <c r="A2543" s="10">
        <f>+SUBTOTAL(103,$B$5:B2543)</f>
        <v>182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182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customHeight="1" x14ac:dyDescent="0.25">
      <c r="A2545" s="10">
        <f>+SUBTOTAL(103,$B$5:B2545)</f>
        <v>183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183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183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183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183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183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183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183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183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183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183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183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183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183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183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183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183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183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183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183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183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183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183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183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183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183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customHeight="1" x14ac:dyDescent="0.25">
      <c r="A2571" s="10">
        <f>+SUBTOTAL(103,$B$5:B2571)</f>
        <v>184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184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customHeight="1" x14ac:dyDescent="0.25">
      <c r="A2573" s="10">
        <f>+SUBTOTAL(103,$B$5:B2573)</f>
        <v>185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185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customHeight="1" x14ac:dyDescent="0.25">
      <c r="A2575" s="10">
        <f>+SUBTOTAL(103,$B$5:B2575)</f>
        <v>186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186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186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186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186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customHeight="1" x14ac:dyDescent="0.25">
      <c r="A2580" s="10">
        <f>+SUBTOTAL(103,$B$5:B2580)</f>
        <v>187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187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187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187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187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187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187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187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187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187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187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187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187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187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187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187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187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187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187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customHeight="1" x14ac:dyDescent="0.25">
      <c r="A2599" s="10">
        <f>+SUBTOTAL(103,$B$5:B2599)</f>
        <v>188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188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188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188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188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188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188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188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customHeight="1" x14ac:dyDescent="0.25">
      <c r="A2607" s="10">
        <f>+SUBTOTAL(103,$B$5:B2607)</f>
        <v>189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customHeight="1" x14ac:dyDescent="0.25">
      <c r="A2608" s="10">
        <f>+SUBTOTAL(103,$B$5:B2608)</f>
        <v>190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190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190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190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190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190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190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190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190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190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190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190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190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190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190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190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190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customHeight="1" x14ac:dyDescent="0.25">
      <c r="A2625" s="10">
        <f>+SUBTOTAL(103,$B$5:B2625)</f>
        <v>191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191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191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191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191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191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191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191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191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191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191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191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191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191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191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191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191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191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191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191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191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191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191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191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191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191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customHeight="1" x14ac:dyDescent="0.25">
      <c r="A2651" s="10">
        <f>+SUBTOTAL(103,$B$5:B2651)</f>
        <v>192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192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192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customHeight="1" x14ac:dyDescent="0.25">
      <c r="A2654" s="10">
        <f>+SUBTOTAL(103,$B$5:B2654)</f>
        <v>193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193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193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193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193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193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193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193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193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193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193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193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193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193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193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193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193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customHeight="1" x14ac:dyDescent="0.25">
      <c r="A2671" s="10">
        <f>+SUBTOTAL(103,$B$5:B2671)</f>
        <v>194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194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194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194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customHeight="1" x14ac:dyDescent="0.25">
      <c r="A2675" s="10">
        <f>+SUBTOTAL(103,$B$5:B2675)</f>
        <v>195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195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195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195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195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195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195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195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195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195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195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195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195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customHeight="1" x14ac:dyDescent="0.25">
      <c r="A2688" s="10">
        <f>+SUBTOTAL(103,$B$5:B2688)</f>
        <v>196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196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196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196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196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196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customHeight="1" x14ac:dyDescent="0.25">
      <c r="A2694" s="10">
        <f>+SUBTOTAL(103,$B$5:B2694)</f>
        <v>197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197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197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197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197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197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197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197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197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197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197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197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customHeight="1" x14ac:dyDescent="0.25">
      <c r="A2706" s="10">
        <f>+SUBTOTAL(103,$B$5:B2706)</f>
        <v>198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198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198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198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198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198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198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198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198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198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customHeight="1" x14ac:dyDescent="0.25">
      <c r="A2716" s="10">
        <f>+SUBTOTAL(103,$B$5:B2716)</f>
        <v>199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199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199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199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199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199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199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199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199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200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200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200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200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200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200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200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200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200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200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200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200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200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200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200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200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201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201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201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201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201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201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201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201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201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201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customHeight="1" x14ac:dyDescent="0.25">
      <c r="A2751" s="10">
        <f>+SUBTOTAL(103,$B$5:B2751)</f>
        <v>202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202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202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202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202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202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202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customHeight="1" x14ac:dyDescent="0.25">
      <c r="A2758" s="10">
        <f>+SUBTOTAL(103,$B$5:B2758)</f>
        <v>203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203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203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203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203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203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203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203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203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203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203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203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203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203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203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203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203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203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203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203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203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203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203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203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203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203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203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203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customHeight="1" x14ac:dyDescent="0.25">
      <c r="A2786" s="10">
        <f>+SUBTOTAL(103,$B$5:B2786)</f>
        <v>204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customHeight="1" x14ac:dyDescent="0.25">
      <c r="A2787" s="10">
        <f>+SUBTOTAL(103,$B$5:B2787)</f>
        <v>205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205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205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205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customHeight="1" x14ac:dyDescent="0.25">
      <c r="A2791" s="10">
        <f>+SUBTOTAL(103,$B$5:B2791)</f>
        <v>206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206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206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206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206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206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206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206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206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206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206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206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206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206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206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206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206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206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customHeight="1" x14ac:dyDescent="0.25">
      <c r="A2809" s="10">
        <f>+SUBTOTAL(103,$B$5:B2809)</f>
        <v>207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207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207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207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207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207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207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207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207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207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207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207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207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207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207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207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207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207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207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207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207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207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208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208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208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208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208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customHeight="1" x14ac:dyDescent="0.25">
      <c r="A2836" s="10">
        <f>+SUBTOTAL(103,$B$5:B2836)</f>
        <v>209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209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209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209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209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customHeight="1" x14ac:dyDescent="0.25">
      <c r="A2841" s="10">
        <f>+SUBTOTAL(103,$B$5:B2841)</f>
        <v>210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210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210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210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210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210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210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customHeight="1" x14ac:dyDescent="0.25">
      <c r="A2848" s="10">
        <f>+SUBTOTAL(103,$B$5:B2848)</f>
        <v>211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211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211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211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211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211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211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211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211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customHeight="1" x14ac:dyDescent="0.25">
      <c r="A2857" s="10">
        <f>+SUBTOTAL(103,$B$5:B2857)</f>
        <v>212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212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212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212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212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212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212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212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customHeight="1" x14ac:dyDescent="0.25">
      <c r="A2865" s="10">
        <f>+SUBTOTAL(103,$B$5:B2865)</f>
        <v>213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213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213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213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213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213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213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213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213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213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213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213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213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213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213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213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213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213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213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213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213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213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213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213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213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213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customHeight="1" x14ac:dyDescent="0.25">
      <c r="A2891" s="10">
        <f>+SUBTOTAL(103,$B$5:B2891)</f>
        <v>214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214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214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214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214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214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214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214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214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customHeight="1" x14ac:dyDescent="0.25">
      <c r="A2900" s="10">
        <f>+SUBTOTAL(103,$B$5:B2900)</f>
        <v>215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customHeight="1" x14ac:dyDescent="0.25">
      <c r="A2901" s="10">
        <f>+SUBTOTAL(103,$B$5:B2901)</f>
        <v>216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216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216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216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216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216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216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216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216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216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216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216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216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216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216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216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216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216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216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216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216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216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216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customHeight="1" x14ac:dyDescent="0.25">
      <c r="A2924" s="10">
        <f>+SUBTOTAL(103,$B$5:B2924)</f>
        <v>217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217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217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217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217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217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217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217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217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217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217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customHeight="1" x14ac:dyDescent="0.25">
      <c r="A2935" s="10">
        <f>+SUBTOTAL(103,$B$5:B2935)</f>
        <v>218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218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218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218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218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218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218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218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218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218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218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218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218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218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218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218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customHeight="1" x14ac:dyDescent="0.25">
      <c r="A2951" s="10">
        <f>+SUBTOTAL(103,$B$5:B2951)</f>
        <v>219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219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customHeight="1" x14ac:dyDescent="0.25">
      <c r="A2953" s="10">
        <f>+SUBTOTAL(103,$B$5:B2953)</f>
        <v>220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220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220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220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220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220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customHeight="1" x14ac:dyDescent="0.25">
      <c r="A2959" s="10">
        <f>+SUBTOTAL(103,$B$5:B2959)</f>
        <v>221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221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221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221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221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221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221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customHeight="1" x14ac:dyDescent="0.25">
      <c r="A2966" s="10">
        <f>+SUBTOTAL(103,$B$5:B2966)</f>
        <v>222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222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222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222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222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222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222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222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222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222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222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222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222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222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222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customHeight="1" x14ac:dyDescent="0.25">
      <c r="A2981" s="10">
        <f>+SUBTOTAL(103,$B$5:B2981)</f>
        <v>223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223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223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223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223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223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223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223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223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223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223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223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223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223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223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223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customHeight="1" x14ac:dyDescent="0.25">
      <c r="A2997" s="10">
        <f>+SUBTOTAL(103,$B$5:B2997)</f>
        <v>224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224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224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224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224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224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224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224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224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224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224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224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224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224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224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customHeight="1" x14ac:dyDescent="0.25">
      <c r="A3012" s="10">
        <f>+SUBTOTAL(103,$B$5:B3012)</f>
        <v>225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225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225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225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225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225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225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225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225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225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225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225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225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225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225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225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225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225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225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225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225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225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225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225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225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225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225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225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225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225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225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225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225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225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225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225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225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225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225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225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225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225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225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225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225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225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225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225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225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225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225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225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225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225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225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225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225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225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225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225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225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225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225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225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225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225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225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225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225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225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225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225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225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225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225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225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225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225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225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225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225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225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225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225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225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225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225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customHeight="1" x14ac:dyDescent="0.25">
      <c r="A3099" s="10">
        <f>+SUBTOTAL(103,$B$5:B3099)</f>
        <v>226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customHeight="1" x14ac:dyDescent="0.25">
      <c r="A3100" s="10">
        <f>+SUBTOTAL(103,$B$5:B3100)</f>
        <v>227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227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227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227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227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227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227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customHeight="1" x14ac:dyDescent="0.25">
      <c r="A3107" s="10">
        <f>+SUBTOTAL(103,$B$5:B3107)</f>
        <v>228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228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228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customHeight="1" x14ac:dyDescent="0.25">
      <c r="A3110" s="10">
        <f>+SUBTOTAL(103,$B$5:B3110)</f>
        <v>229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229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229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229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229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229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229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229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customHeight="1" x14ac:dyDescent="0.25">
      <c r="A3118" s="10">
        <f>+SUBTOTAL(103,$B$5:B3118)</f>
        <v>230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230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230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230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230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230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230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230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230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230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230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230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230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230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230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230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230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230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230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230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customHeight="1" x14ac:dyDescent="0.25">
      <c r="A3138" s="10">
        <f>+SUBTOTAL(103,$B$5:B3138)</f>
        <v>231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231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231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231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231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231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231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231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231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231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231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231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231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231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231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231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231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231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231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231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231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231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231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231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231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customHeight="1" x14ac:dyDescent="0.25">
      <c r="A3163" s="10">
        <f>+SUBTOTAL(103,$B$5:B3163)</f>
        <v>232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232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232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232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232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232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232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232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232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232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232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232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232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232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232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232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232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232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232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232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232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232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232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232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232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232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customHeight="1" x14ac:dyDescent="0.25">
      <c r="A3189" s="10">
        <f>+SUBTOTAL(103,$B$5:B3189)</f>
        <v>233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233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233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233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customHeight="1" x14ac:dyDescent="0.25">
      <c r="A3193" s="10">
        <f>+SUBTOTAL(103,$B$5:B3193)</f>
        <v>234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234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234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234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234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234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234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234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234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234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234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234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customHeight="1" x14ac:dyDescent="0.25">
      <c r="A3205" s="10">
        <f>+SUBTOTAL(103,$B$5:B3205)</f>
        <v>235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235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235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customHeight="1" x14ac:dyDescent="0.25">
      <c r="A3208" s="10">
        <f>+SUBTOTAL(103,$B$5:B3208)</f>
        <v>236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236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236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customHeight="1" x14ac:dyDescent="0.25">
      <c r="A3211" s="10">
        <f>+SUBTOTAL(103,$B$5:B3211)</f>
        <v>237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237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237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237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237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237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237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237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237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237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237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237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customHeight="1" x14ac:dyDescent="0.25">
      <c r="A3223" s="10">
        <f>+SUBTOTAL(103,$B$5:B3223)</f>
        <v>238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238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238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238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238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238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238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238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238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238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238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238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238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238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customHeight="1" x14ac:dyDescent="0.25">
      <c r="A3237" s="10">
        <f>+SUBTOTAL(103,$B$5:B3237)</f>
        <v>239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239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239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239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239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239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239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customHeight="1" x14ac:dyDescent="0.25">
      <c r="A3244" s="10">
        <f>+SUBTOTAL(103,$B$5:B3244)</f>
        <v>240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240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240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customHeight="1" x14ac:dyDescent="0.25">
      <c r="A3247" s="10">
        <f>+SUBTOTAL(103,$B$5:B3247)</f>
        <v>241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241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241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241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241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241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241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241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241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241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241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241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241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241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241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241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241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241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241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customHeight="1" x14ac:dyDescent="0.25">
      <c r="A3266" s="10">
        <f>+SUBTOTAL(103,$B$5:B3266)</f>
        <v>242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242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242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242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242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242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242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242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242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242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242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242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242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customHeight="1" x14ac:dyDescent="0.25">
      <c r="A3279" s="10">
        <f>+SUBTOTAL(103,$B$5:B3279)</f>
        <v>243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243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243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243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243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243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243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243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243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243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243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243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243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243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244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244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244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244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244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244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244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244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244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244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244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244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244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customHeight="1" x14ac:dyDescent="0.25">
      <c r="A3306" s="10">
        <f>+SUBTOTAL(103,$B$5:B3306)</f>
        <v>245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246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246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246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246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246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246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246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246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246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246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246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246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246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customHeight="1" x14ac:dyDescent="0.25">
      <c r="A3320" s="10">
        <f>+SUBTOTAL(103,$B$5:B3320)</f>
        <v>247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247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247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247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247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247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247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247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247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247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247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247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247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247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247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247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customHeight="1" x14ac:dyDescent="0.25">
      <c r="A3336" s="10">
        <f>+SUBTOTAL(103,$B$5:B3336)</f>
        <v>248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248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248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248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248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248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248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248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248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248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248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248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248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248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248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248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248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248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248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248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248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248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248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248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248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248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248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248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248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248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248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248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248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248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248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248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248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248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248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248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248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248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248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248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248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248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248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248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248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248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248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248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248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248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248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248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248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248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248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248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248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248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248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248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customHeight="1" x14ac:dyDescent="0.25">
      <c r="A3400" s="10">
        <f>+SUBTOTAL(103,$B$5:B3400)</f>
        <v>249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customHeight="1" x14ac:dyDescent="0.25">
      <c r="A3401" s="10">
        <f>+SUBTOTAL(103,$B$5:B3401)</f>
        <v>250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250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250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250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250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250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250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customHeight="1" x14ac:dyDescent="0.25">
      <c r="A3408" s="10">
        <f>+SUBTOTAL(103,$B$5:B3408)</f>
        <v>251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251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customHeight="1" x14ac:dyDescent="0.25">
      <c r="A3410" s="10">
        <f>+SUBTOTAL(103,$B$5:B3410)</f>
        <v>252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252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252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252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252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252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252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customHeight="1" x14ac:dyDescent="0.25">
      <c r="A3417" s="10">
        <f>+SUBTOTAL(103,$B$5:B3417)</f>
        <v>253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253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253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253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253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253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253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253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253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253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253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253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253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253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253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253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253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253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customHeight="1" x14ac:dyDescent="0.25">
      <c r="A3435" s="10">
        <f>+SUBTOTAL(103,$B$5:B3435)</f>
        <v>254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254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customHeight="1" x14ac:dyDescent="0.25">
      <c r="A3437" s="10">
        <f>+SUBTOTAL(103,$B$5:B3437)</f>
        <v>255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255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255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255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255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customHeight="1" x14ac:dyDescent="0.25">
      <c r="A3442" s="10">
        <f>+SUBTOTAL(103,$B$5:B3442)</f>
        <v>256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256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256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256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256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256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256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256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256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256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256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256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256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256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256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256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256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256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256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256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256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256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256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256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256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256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customHeight="1" x14ac:dyDescent="0.25">
      <c r="A3468" s="10">
        <f>+SUBTOTAL(103,$B$5:B3468)</f>
        <v>257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257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257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257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257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257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257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257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257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257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257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257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257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257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257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257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257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customHeight="1" x14ac:dyDescent="0.25">
      <c r="A3485" s="10">
        <f>+SUBTOTAL(103,$B$5:B3485)</f>
        <v>258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customHeight="1" x14ac:dyDescent="0.25">
      <c r="A3486" s="10">
        <f>+SUBTOTAL(103,$B$5:B3486)</f>
        <v>259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259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259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259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customHeight="1" x14ac:dyDescent="0.25">
      <c r="A3490" s="10">
        <f>+SUBTOTAL(103,$B$5:B3490)</f>
        <v>260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260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260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260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260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260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260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260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260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260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260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260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260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260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260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customHeight="1" x14ac:dyDescent="0.25">
      <c r="A3505" s="10">
        <f>+SUBTOTAL(103,$B$5:B3505)</f>
        <v>261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261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261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261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261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customHeight="1" x14ac:dyDescent="0.25">
      <c r="A3510" s="10">
        <f>+SUBTOTAL(103,$B$5:B3510)</f>
        <v>262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262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262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262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262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262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262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262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262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262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262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262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customHeight="1" x14ac:dyDescent="0.25">
      <c r="A3522" s="10">
        <f>+SUBTOTAL(103,$B$5:B3522)</f>
        <v>263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263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263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263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263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263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263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263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263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263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263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263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263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263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263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263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263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263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263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263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263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263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263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263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263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263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263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263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263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263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customHeight="1" x14ac:dyDescent="0.25">
      <c r="A3552" s="10">
        <f>+SUBTOTAL(103,$B$5:B3552)</f>
        <v>264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264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customHeight="1" x14ac:dyDescent="0.25">
      <c r="A3554" s="10">
        <f>+SUBTOTAL(103,$B$5:B3554)</f>
        <v>265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265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265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265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265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265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265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265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265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265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265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265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265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265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265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265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265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265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265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265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265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265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customHeight="1" x14ac:dyDescent="0.25">
      <c r="A3576" s="10">
        <f>+SUBTOTAL(103,$B$5:B3576)</f>
        <v>266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266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266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266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266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266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266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266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266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266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266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266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266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266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266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266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266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266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266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266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266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266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266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266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266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266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266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266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266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266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266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266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266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266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266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266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266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266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266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266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266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266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customHeight="1" x14ac:dyDescent="0.25">
      <c r="A3618" s="10">
        <f>+SUBTOTAL(103,$B$5:B3618)</f>
        <v>267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267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267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267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267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267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267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267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customHeight="1" x14ac:dyDescent="0.25">
      <c r="A3626" s="10">
        <f>+SUBTOTAL(103,$B$5:B3626)</f>
        <v>268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268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268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268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268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268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268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268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268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268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customHeight="1" x14ac:dyDescent="0.25">
      <c r="A3636" s="10">
        <f>+SUBTOTAL(103,$B$5:B3636)</f>
        <v>269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269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269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269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269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269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269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269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269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269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269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customHeight="1" x14ac:dyDescent="0.25">
      <c r="A3647" s="10">
        <f>+SUBTOTAL(103,$B$5:B3647)</f>
        <v>270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270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270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270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270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270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270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customHeight="1" x14ac:dyDescent="0.25">
      <c r="A3654" s="10">
        <f>+SUBTOTAL(103,$B$5:B3654)</f>
        <v>271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customHeight="1" x14ac:dyDescent="0.25">
      <c r="A3655" s="10">
        <f>+SUBTOTAL(103,$B$5:B3655)</f>
        <v>272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272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272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272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272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272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272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272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272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272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272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272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272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272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272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272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272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272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272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272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272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272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272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272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272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272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272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272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272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272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customHeight="1" x14ac:dyDescent="0.25">
      <c r="A3685" s="10">
        <f>+SUBTOTAL(103,$B$5:B3685)</f>
        <v>273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273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273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273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customHeight="1" x14ac:dyDescent="0.25">
      <c r="A3689" s="10">
        <f>+SUBTOTAL(103,$B$5:B3689)</f>
        <v>274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274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274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274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customHeight="1" x14ac:dyDescent="0.25">
      <c r="A3693" s="10">
        <f>+SUBTOTAL(103,$B$5:B3693)</f>
        <v>275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275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275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275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275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275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275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275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275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275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275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275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275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275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275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275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275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275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275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275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275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275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275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275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275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275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275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275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275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275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275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275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275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275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275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275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275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customHeight="1" x14ac:dyDescent="0.25">
      <c r="A3730" s="10">
        <f>+SUBTOTAL(103,$B$5:B3730)</f>
        <v>276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276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276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276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276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276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276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276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276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276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276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276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customHeight="1" x14ac:dyDescent="0.25">
      <c r="A3742" s="10">
        <f>+SUBTOTAL(103,$B$5:B3742)</f>
        <v>277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277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277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277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277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277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customHeight="1" x14ac:dyDescent="0.25">
      <c r="A3748" s="10">
        <f>+SUBTOTAL(103,$B$5:B3748)</f>
        <v>278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278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278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278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278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278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278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278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278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278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customHeight="1" x14ac:dyDescent="0.25">
      <c r="A3758" s="10">
        <f>+SUBTOTAL(103,$B$5:B3758)</f>
        <v>279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279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279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279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279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279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279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279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279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279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279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279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279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279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279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279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279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279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279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279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customHeight="1" x14ac:dyDescent="0.25">
      <c r="A3778" s="10">
        <f>+SUBTOTAL(103,$B$5:B3778)</f>
        <v>280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280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280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customHeight="1" x14ac:dyDescent="0.25">
      <c r="A3781" s="10">
        <f>+SUBTOTAL(103,$B$5:B3781)</f>
        <v>281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281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281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281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281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281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281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281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281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customHeight="1" x14ac:dyDescent="0.25">
      <c r="A3790" s="10">
        <f>+SUBTOTAL(103,$B$5:B3790)</f>
        <v>282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282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282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282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282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282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282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282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282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282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282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282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282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282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customHeight="1" x14ac:dyDescent="0.25">
      <c r="A3804" s="10">
        <f>+SUBTOTAL(103,$B$5:B3804)</f>
        <v>283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283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283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283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283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283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283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283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283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283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283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283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283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283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283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283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283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283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customHeight="1" x14ac:dyDescent="0.25">
      <c r="A3822" s="10">
        <f>+SUBTOTAL(103,$B$5:B3822)</f>
        <v>284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284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284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284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284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284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284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284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284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284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284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284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284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customHeight="1" x14ac:dyDescent="0.25">
      <c r="A3835" s="10">
        <f>+SUBTOTAL(103,$B$5:B3835)</f>
        <v>285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285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285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285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285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285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285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285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285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285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285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285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285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customHeight="1" x14ac:dyDescent="0.25">
      <c r="A3848" s="10">
        <f>+SUBTOTAL(103,$B$5:B3848)</f>
        <v>286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286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286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customHeight="1" x14ac:dyDescent="0.25">
      <c r="A3851" s="10">
        <f>+SUBTOTAL(103,$B$5:B3851)</f>
        <v>287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287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287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287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287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287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287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287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287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287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287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287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287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287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287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287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287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287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287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287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287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287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287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287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287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287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287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287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287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287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287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287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287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customHeight="1" x14ac:dyDescent="0.25">
      <c r="A3884" s="10">
        <f>+SUBTOTAL(103,$B$5:B3884)</f>
        <v>288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288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288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288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288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288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288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288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288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288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customHeight="1" x14ac:dyDescent="0.25">
      <c r="A3894" s="10">
        <f>+SUBTOTAL(103,$B$5:B3894)</f>
        <v>289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289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289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289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customHeight="1" x14ac:dyDescent="0.25">
      <c r="A3898" s="10">
        <f>+SUBTOTAL(103,$B$5:B3898)</f>
        <v>290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290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290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290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290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290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290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290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290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290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290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290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290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290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290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customHeight="1" x14ac:dyDescent="0.25">
      <c r="A3913" s="10">
        <f>+SUBTOTAL(103,$B$5:B3913)</f>
        <v>291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291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291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291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291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customHeight="1" x14ac:dyDescent="0.25">
      <c r="A3918" s="10">
        <f>+SUBTOTAL(103,$B$5:B3918)</f>
        <v>292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customHeight="1" x14ac:dyDescent="0.25">
      <c r="A3919" s="10">
        <f>+SUBTOTAL(103,$B$5:B3919)</f>
        <v>293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293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293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293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293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customHeight="1" x14ac:dyDescent="0.25">
      <c r="A3924" s="10">
        <f>+SUBTOTAL(103,$B$5:B3924)</f>
        <v>294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294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294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294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294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294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294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294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294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294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294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294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294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294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294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294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294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294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294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294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294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294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294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294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294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294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294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294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294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294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294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294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294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customHeight="1" x14ac:dyDescent="0.25">
      <c r="A3957" s="10">
        <f>+SUBTOTAL(103,$B$5:B3957)</f>
        <v>295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295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295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295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295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295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295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295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295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295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295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295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295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295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295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295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295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customHeight="1" x14ac:dyDescent="0.25">
      <c r="A3974" s="10">
        <f>+SUBTOTAL(103,$B$5:B3974)</f>
        <v>296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296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296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customHeight="1" x14ac:dyDescent="0.25">
      <c r="A3977" s="10">
        <f>+SUBTOTAL(103,$B$5:B3977)</f>
        <v>297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297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297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297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297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297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297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297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customHeight="1" x14ac:dyDescent="0.25">
      <c r="A3985" s="10">
        <f>+SUBTOTAL(103,$B$5:B3985)</f>
        <v>298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298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298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298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298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298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298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298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298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298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298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298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298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298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298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298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298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298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298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298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298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customHeight="1" x14ac:dyDescent="0.25">
      <c r="A4006" s="10">
        <f>+SUBTOTAL(103,$B$5:B4006)</f>
        <v>299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299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299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299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299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299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299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299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299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299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299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299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299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299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299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299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299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299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299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299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299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299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299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299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299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299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customHeight="1" x14ac:dyDescent="0.25">
      <c r="A4032" s="10">
        <f>+SUBTOTAL(103,$B$5:B4032)</f>
        <v>300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300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300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300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300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customHeight="1" x14ac:dyDescent="0.25">
      <c r="A4037" s="10">
        <f>+SUBTOTAL(103,$B$5:B4037)</f>
        <v>301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301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301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301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customHeight="1" x14ac:dyDescent="0.25">
      <c r="A4041" s="10">
        <f>+SUBTOTAL(103,$B$5:B4041)</f>
        <v>302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302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302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302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302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302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302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302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302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302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302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302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302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302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302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302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customHeight="1" x14ac:dyDescent="0.25">
      <c r="A4057" s="10">
        <f>+SUBTOTAL(103,$B$5:B4057)</f>
        <v>303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303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303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303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303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303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303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303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303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303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303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303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303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303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303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303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303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303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303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303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303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303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303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303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303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303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303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303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303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303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303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303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303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303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303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303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303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303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303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303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303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303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303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303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303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303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customHeight="1" x14ac:dyDescent="0.25">
      <c r="A4103" s="10">
        <f>+SUBTOTAL(103,$B$5:B4103)</f>
        <v>304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304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customHeight="1" x14ac:dyDescent="0.25">
      <c r="A4105" s="10">
        <f>+SUBTOTAL(103,$B$5:B4105)</f>
        <v>305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305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305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customHeight="1" x14ac:dyDescent="0.25">
      <c r="A4108" s="10">
        <f>+SUBTOTAL(103,$B$5:B4108)</f>
        <v>306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306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306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306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306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customHeight="1" x14ac:dyDescent="0.25">
      <c r="A4113" s="10">
        <f>+SUBTOTAL(103,$B$5:B4113)</f>
        <v>307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307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307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307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307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307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307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307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307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307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307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307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307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307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307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307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307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customHeight="1" x14ac:dyDescent="0.25">
      <c r="A4130" s="10">
        <f>+SUBTOTAL(103,$B$5:B4130)</f>
        <v>308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customHeight="1" x14ac:dyDescent="0.25">
      <c r="A4131" s="10">
        <f>+SUBTOTAL(103,$B$5:B4131)</f>
        <v>309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309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309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309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309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309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309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customHeight="1" x14ac:dyDescent="0.25">
      <c r="A4138" s="10">
        <f>+SUBTOTAL(103,$B$5:B4138)</f>
        <v>310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310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310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310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310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310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310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customHeight="1" x14ac:dyDescent="0.25">
      <c r="A4145" s="10">
        <f>+SUBTOTAL(103,$B$5:B4145)</f>
        <v>311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customHeight="1" x14ac:dyDescent="0.25">
      <c r="A4146" s="10">
        <f>+SUBTOTAL(103,$B$5:B4146)</f>
        <v>312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312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312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312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312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312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312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312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312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312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312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312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312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312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312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312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customHeight="1" x14ac:dyDescent="0.25">
      <c r="A4162" s="10">
        <f>+SUBTOTAL(103,$B$5:B4162)</f>
        <v>313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313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313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313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313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313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313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customHeight="1" x14ac:dyDescent="0.25">
      <c r="A4169" s="10">
        <f>+SUBTOTAL(103,$B$5:B4169)</f>
        <v>314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314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customHeight="1" x14ac:dyDescent="0.25">
      <c r="A4171" s="10">
        <f>+SUBTOTAL(103,$B$5:B4171)</f>
        <v>315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315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315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315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315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315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315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315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315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315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customHeight="1" x14ac:dyDescent="0.25">
      <c r="A4181" s="10">
        <f>+SUBTOTAL(103,$B$5:B4181)</f>
        <v>316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316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316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316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316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316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316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316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316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316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316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316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316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316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316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316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customHeight="1" x14ac:dyDescent="0.25">
      <c r="A4197" s="10">
        <f>+SUBTOTAL(103,$B$5:B4197)</f>
        <v>317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317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317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317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317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317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317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317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317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317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317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317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317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317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317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317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317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317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317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317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317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317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317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317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317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317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317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317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317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317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317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317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317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customHeight="1" x14ac:dyDescent="0.25">
      <c r="A4230" s="10">
        <f>+SUBTOTAL(103,$B$5:B4230)</f>
        <v>318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318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318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318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318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318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318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318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318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318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318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318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318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318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318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318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318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318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318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318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318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318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318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318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318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318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318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318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318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318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318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318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318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318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318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318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318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318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customHeight="1" x14ac:dyDescent="0.25">
      <c r="A4268" s="10">
        <f>+SUBTOTAL(103,$B$5:B4268)</f>
        <v>319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319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customHeight="1" x14ac:dyDescent="0.25">
      <c r="A4270" s="10">
        <f>+SUBTOTAL(103,$B$5:B4270)</f>
        <v>320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320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320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320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320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320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320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320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320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320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320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320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320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320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320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320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320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320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320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320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320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320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320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320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320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customHeight="1" x14ac:dyDescent="0.25">
      <c r="A4295" s="10">
        <f>+SUBTOTAL(103,$B$5:B4295)</f>
        <v>321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321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321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321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321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321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321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321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321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customHeight="1" x14ac:dyDescent="0.25">
      <c r="A4304" s="10">
        <f>+SUBTOTAL(103,$B$5:B4304)</f>
        <v>322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322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322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322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322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322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322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customHeight="1" x14ac:dyDescent="0.25">
      <c r="A4311" s="10">
        <f>+SUBTOTAL(103,$B$5:B4311)</f>
        <v>323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323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323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323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323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323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323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323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323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323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323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323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323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323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323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323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323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323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323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323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323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323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323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323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323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323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323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323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323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323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323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323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323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323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323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customHeight="1" x14ac:dyDescent="0.25">
      <c r="A4346" s="10">
        <f>+SUBTOTAL(103,$B$5:B4346)</f>
        <v>324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customHeight="1" x14ac:dyDescent="0.25">
      <c r="A4347" s="10">
        <f>+SUBTOTAL(103,$B$5:B4347)</f>
        <v>325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325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325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325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325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325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325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325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325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325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325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325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325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325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325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325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325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325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325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325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325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325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325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325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325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325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customHeight="1" x14ac:dyDescent="0.25">
      <c r="A4373" s="10">
        <f>+SUBTOTAL(103,$B$5:B4373)</f>
        <v>326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326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326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326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326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326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326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326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326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326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326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326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326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326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326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326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326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326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326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326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326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326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326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326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326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326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326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326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326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326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326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326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326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326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customHeight="1" x14ac:dyDescent="0.25">
      <c r="A4407" s="10">
        <f>+SUBTOTAL(103,$B$5:B4407)</f>
        <v>327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327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327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327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customHeight="1" x14ac:dyDescent="0.25">
      <c r="A4411" s="10">
        <f>+SUBTOTAL(103,$B$5:B4411)</f>
        <v>328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328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328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328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328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customHeight="1" x14ac:dyDescent="0.25">
      <c r="A4416" s="10">
        <f>+SUBTOTAL(103,$B$5:B4416)</f>
        <v>329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329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customHeight="1" x14ac:dyDescent="0.25">
      <c r="A4418" s="10">
        <f>+SUBTOTAL(103,$B$5:B4418)</f>
        <v>330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330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330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330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330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330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330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330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330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330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330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330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330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330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330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330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330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330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330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330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330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330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330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330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330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330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330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330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330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330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330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330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330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330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330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330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330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330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330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330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330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330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330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330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330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330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330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330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customHeight="1" x14ac:dyDescent="0.25">
      <c r="A4466" s="10">
        <f>+SUBTOTAL(103,$B$5:B4466)</f>
        <v>331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331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331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331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331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331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331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331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331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331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331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331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331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331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331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331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331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331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331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331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331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customHeight="1" x14ac:dyDescent="0.25">
      <c r="A4487" s="10">
        <f>+SUBTOTAL(103,$B$5:B4487)</f>
        <v>332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customHeight="1" x14ac:dyDescent="0.25">
      <c r="A4488" s="10">
        <f>+SUBTOTAL(103,$B$5:B4488)</f>
        <v>333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333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333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333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333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333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333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333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333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333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333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333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333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333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333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333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333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333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333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333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333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333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333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333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333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333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333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333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333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333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333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333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333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333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333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333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333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customHeight="1" x14ac:dyDescent="0.25">
      <c r="A4525" s="10">
        <f>+SUBTOTAL(103,$B$5:B4525)</f>
        <v>334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334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334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334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334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334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334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334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334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334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334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334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334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334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334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334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334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334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334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334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334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334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334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334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334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334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334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334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334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334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customHeight="1" x14ac:dyDescent="0.25">
      <c r="A4555" s="10">
        <f>+SUBTOTAL(103,$B$5:B4555)</f>
        <v>335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335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335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335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335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335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335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335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335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335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335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335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335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335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335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335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335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335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335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335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335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335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335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335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335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335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335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335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335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335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335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customHeight="1" x14ac:dyDescent="0.25">
      <c r="A4586" s="10">
        <f>+SUBTOTAL(103,$B$5:B4586)</f>
        <v>336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336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336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336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336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336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336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336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336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336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336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336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336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336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336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336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336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336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336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336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336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336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336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336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336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336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336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336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336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336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336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336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336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336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336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336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336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336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336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336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336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336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336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336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336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336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336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336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336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336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336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336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336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336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336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336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336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336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336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336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336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customHeight="1" x14ac:dyDescent="0.25">
      <c r="A4647" s="10">
        <f>+SUBTOTAL(103,$B$5:B4647)</f>
        <v>337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337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customHeight="1" x14ac:dyDescent="0.25">
      <c r="A4649" s="10">
        <f>+SUBTOTAL(103,$B$5:B4649)</f>
        <v>338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customHeight="1" x14ac:dyDescent="0.25">
      <c r="A4650" s="10">
        <f>+SUBTOTAL(103,$B$5:B4650)</f>
        <v>339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339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339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339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339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339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339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339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339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339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339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339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339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339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339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339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339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339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339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339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339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339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339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339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339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339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339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339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339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339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339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339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339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339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339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339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339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339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339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339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customHeight="1" x14ac:dyDescent="0.25">
      <c r="A4690" s="10">
        <f>+SUBTOTAL(103,$B$5:B4690)</f>
        <v>340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340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340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340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340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340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340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340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340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340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340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340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340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340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340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340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customHeight="1" x14ac:dyDescent="0.25">
      <c r="A4706" s="10">
        <f>+SUBTOTAL(103,$B$5:B4706)</f>
        <v>341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341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341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341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341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341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341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341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341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341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341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341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341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341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customHeight="1" x14ac:dyDescent="0.25">
      <c r="A4720" s="10">
        <f>+SUBTOTAL(103,$B$5:B4720)</f>
        <v>342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342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customHeight="1" x14ac:dyDescent="0.25">
      <c r="A4722" s="10">
        <f>+SUBTOTAL(103,$B$5:B4722)</f>
        <v>343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343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343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343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343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customHeight="1" x14ac:dyDescent="0.25">
      <c r="A4727" s="10">
        <f>+SUBTOTAL(103,$B$5:B4727)</f>
        <v>344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344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344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344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344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344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344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344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344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344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344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344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344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344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344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customHeight="1" x14ac:dyDescent="0.25">
      <c r="A4742" s="10">
        <f>+SUBTOTAL(103,$B$5:B4742)</f>
        <v>345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345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345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345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345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345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345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345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345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345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345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345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345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customHeight="1" x14ac:dyDescent="0.25">
      <c r="A4755" s="10">
        <f>+SUBTOTAL(103,$B$5:B4755)</f>
        <v>346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346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346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346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346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346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346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346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346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346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346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346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346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346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346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346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346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346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346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346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346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346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346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346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346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346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346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346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customHeight="1" x14ac:dyDescent="0.25">
      <c r="A4783" s="10">
        <f>+SUBTOTAL(103,$B$5:B4783)</f>
        <v>347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347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347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347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customHeight="1" x14ac:dyDescent="0.25">
      <c r="A4787" s="10">
        <f>+SUBTOTAL(103,$B$5:B4787)</f>
        <v>348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348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348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348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customHeight="1" x14ac:dyDescent="0.25">
      <c r="A4791" s="10">
        <f>+SUBTOTAL(103,$B$5:B4791)</f>
        <v>349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349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349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349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349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349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349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349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349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customHeight="1" x14ac:dyDescent="0.25">
      <c r="A4800" s="10">
        <f>+SUBTOTAL(103,$B$5:B4800)</f>
        <v>350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350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350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350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customHeight="1" x14ac:dyDescent="0.25">
      <c r="A4804" s="10">
        <f>+SUBTOTAL(103,$B$5:B4804)</f>
        <v>351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351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351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351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351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351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351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351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351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351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351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customHeight="1" x14ac:dyDescent="0.25">
      <c r="A4815" s="10">
        <f>+SUBTOTAL(103,$B$5:B4815)</f>
        <v>352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352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352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352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352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352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352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352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352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352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352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352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352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352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352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352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352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352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352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352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352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customHeight="1" x14ac:dyDescent="0.25">
      <c r="A4836" s="10">
        <f>+SUBTOTAL(103,$B$5:B4836)</f>
        <v>353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customHeight="1" x14ac:dyDescent="0.25">
      <c r="A4837" s="10">
        <f>+SUBTOTAL(103,$B$5:B4837)</f>
        <v>354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354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354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354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354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354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354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354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354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354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354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customHeight="1" x14ac:dyDescent="0.25">
      <c r="A4848" s="10">
        <f>+SUBTOTAL(103,$B$5:B4848)</f>
        <v>355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355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355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355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355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355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customHeight="1" x14ac:dyDescent="0.25">
      <c r="A4854" s="10">
        <f>+SUBTOTAL(103,$B$5:B4854)</f>
        <v>356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356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356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356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356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356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356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356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356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356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356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356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356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356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356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356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356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356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356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356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356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356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356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356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356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356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356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356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356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356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356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customHeight="1" x14ac:dyDescent="0.25">
      <c r="A4885" s="10">
        <f>+SUBTOTAL(103,$B$5:B4885)</f>
        <v>357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357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357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357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357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357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357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357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357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357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357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357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357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357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357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357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357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357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357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357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357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357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357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357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357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357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357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357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357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357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357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357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357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357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357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357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357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357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357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357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357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357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357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357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357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357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357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357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357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357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357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357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357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357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357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357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357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357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357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357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357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357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357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357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357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357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357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357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357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357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357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357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357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357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357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357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357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357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357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357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357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357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357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357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357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357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357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357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357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357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357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357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357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357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357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357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357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357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357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357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357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357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357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357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357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357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357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357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357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357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357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customHeight="1" x14ac:dyDescent="0.25">
      <c r="A4996" s="10">
        <f>+SUBTOTAL(103,$B$5:B4996)</f>
        <v>358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358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358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358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customHeight="1" x14ac:dyDescent="0.25">
      <c r="A5000" s="10">
        <f>+SUBTOTAL(103,$B$5:B5000)</f>
        <v>359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359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359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359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359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359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359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359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359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359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359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359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359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359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359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customHeight="1" x14ac:dyDescent="0.25">
      <c r="A5015" s="10">
        <f>+SUBTOTAL(103,$B$5:B5015)</f>
        <v>360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360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360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360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360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360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360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360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360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customHeight="1" x14ac:dyDescent="0.25">
      <c r="A5024" s="10">
        <f>+SUBTOTAL(103,$B$5:B5024)</f>
        <v>361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361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361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361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361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customHeight="1" x14ac:dyDescent="0.25">
      <c r="A5029" s="10">
        <f>+SUBTOTAL(103,$B$5:B5029)</f>
        <v>362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362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362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362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362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362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362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362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customHeight="1" x14ac:dyDescent="0.25">
      <c r="A5037" s="10">
        <f>+SUBTOTAL(103,$B$5:B5037)</f>
        <v>363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363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363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363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363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363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363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363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363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363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363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363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363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customHeight="1" x14ac:dyDescent="0.25">
      <c r="A5050" s="10">
        <f>+SUBTOTAL(103,$B$5:B5050)</f>
        <v>364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364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364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364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364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364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364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364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364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364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364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364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364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364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364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364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364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364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364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364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364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364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364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364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364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364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364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customHeight="1" x14ac:dyDescent="0.25">
      <c r="A5077" s="10">
        <f>+SUBTOTAL(103,$B$5:B5077)</f>
        <v>365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365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365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365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365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365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customHeight="1" x14ac:dyDescent="0.25">
      <c r="A5083" s="10">
        <f>+SUBTOTAL(103,$B$5:B5083)</f>
        <v>366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366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366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366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366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366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366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366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customHeight="1" x14ac:dyDescent="0.25">
      <c r="A5091" s="10">
        <f>+SUBTOTAL(103,$B$5:B5091)</f>
        <v>367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367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customHeight="1" x14ac:dyDescent="0.25">
      <c r="A5093" s="10">
        <f>+SUBTOTAL(103,$B$5:B5093)</f>
        <v>368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368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368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368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368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368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368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368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368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368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368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368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368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368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368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368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368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368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368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368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368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368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368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368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customHeight="1" x14ac:dyDescent="0.25">
      <c r="A5117" s="10">
        <f>+SUBTOTAL(103,$B$5:B5117)</f>
        <v>369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369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369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369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369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369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369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369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369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369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369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369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369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369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369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369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369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369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369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369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369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369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369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369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369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369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369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369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369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369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369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369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369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369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369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369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369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369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369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369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369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369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369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369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customHeight="1" x14ac:dyDescent="0.25">
      <c r="A5161" s="10">
        <f>+SUBTOTAL(103,$B$5:B5161)</f>
        <v>370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370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370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370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370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370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370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370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370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370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370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370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370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370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370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370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370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370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370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370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370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370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370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370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370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370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370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370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370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370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370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370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370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370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370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370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370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370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370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370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370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370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370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370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customHeight="1" x14ac:dyDescent="0.25">
      <c r="A5205" s="10">
        <f>+SUBTOTAL(103,$B$5:B5205)</f>
        <v>371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371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371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371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371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371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371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371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371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371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371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371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customHeight="1" x14ac:dyDescent="0.25">
      <c r="A5217" s="10">
        <f>+SUBTOTAL(103,$B$5:B5217)</f>
        <v>372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372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372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372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372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372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372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372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372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372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372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372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customHeight="1" x14ac:dyDescent="0.25">
      <c r="A5229" s="10">
        <f>+SUBTOTAL(103,$B$5:B5229)</f>
        <v>373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customHeight="1" x14ac:dyDescent="0.25">
      <c r="A5230" s="10">
        <f>+SUBTOTAL(103,$B$5:B5230)</f>
        <v>374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374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374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374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374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374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374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374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374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374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374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374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374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374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374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374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374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374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374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374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374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374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374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customHeight="1" x14ac:dyDescent="0.25">
      <c r="A5253" s="10">
        <f>+SUBTOTAL(103,$B$5:B5253)</f>
        <v>375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375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375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375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375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375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375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375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375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375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375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375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375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375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375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375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375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375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375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375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375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375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375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375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375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375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375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375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customHeight="1" x14ac:dyDescent="0.25">
      <c r="A5281" s="10">
        <f>+SUBTOTAL(103,$B$5:B5281)</f>
        <v>376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376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376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376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376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376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376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376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376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376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376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customHeight="1" x14ac:dyDescent="0.25">
      <c r="A5292" s="10">
        <f>+SUBTOTAL(103,$B$5:B5292)</f>
        <v>377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377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377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377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377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customHeight="1" x14ac:dyDescent="0.25">
      <c r="A5297" s="10">
        <f>+SUBTOTAL(103,$B$5:B5297)</f>
        <v>378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378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378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378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378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378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378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378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378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378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378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378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378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378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378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378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378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378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378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378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378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customHeight="1" x14ac:dyDescent="0.25">
      <c r="A5318" s="10">
        <f>+SUBTOTAL(103,$B$5:B5318)</f>
        <v>379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379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379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379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379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379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379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379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379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379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379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379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customHeight="1" x14ac:dyDescent="0.25">
      <c r="A5330" s="10">
        <f>+SUBTOTAL(103,$B$5:B5330)</f>
        <v>380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380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380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380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380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380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380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380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380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380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380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380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380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380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380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380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380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380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380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380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380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380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customHeight="1" x14ac:dyDescent="0.25">
      <c r="A5352" s="10">
        <f>+SUBTOTAL(103,$B$5:B5352)</f>
        <v>381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381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381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381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381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381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381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381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381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381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customHeight="1" x14ac:dyDescent="0.25">
      <c r="A5362" s="10">
        <f>+SUBTOTAL(103,$B$5:B5362)</f>
        <v>382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customHeight="1" x14ac:dyDescent="0.25">
      <c r="A5363" s="10">
        <f>+SUBTOTAL(103,$B$5:B5363)</f>
        <v>383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383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383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383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customHeight="1" x14ac:dyDescent="0.25">
      <c r="A5367" s="10">
        <f>+SUBTOTAL(103,$B$5:B5367)</f>
        <v>384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384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384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384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384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384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384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384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384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384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384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384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384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384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384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384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384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384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384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384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384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384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384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384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384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384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384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384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384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384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384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customHeight="1" x14ac:dyDescent="0.25">
      <c r="A5398" s="10">
        <f>+SUBTOTAL(103,$B$5:B5398)</f>
        <v>385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385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385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385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385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385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385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385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385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385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385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385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385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385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385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385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385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385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385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385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385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385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385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385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385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385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385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385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385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385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385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385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385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385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385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customHeight="1" x14ac:dyDescent="0.25">
      <c r="A5433" s="10">
        <f>+SUBTOTAL(103,$B$5:B5433)</f>
        <v>386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386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386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386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386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386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386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386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386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386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386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386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386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386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386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386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386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386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386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386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386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customHeight="1" x14ac:dyDescent="0.25">
      <c r="A5454" s="10">
        <f>+SUBTOTAL(103,$B$5:B5454)</f>
        <v>387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387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387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387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387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387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387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387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387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387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387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customHeight="1" x14ac:dyDescent="0.25">
      <c r="A5465" s="10">
        <f>+SUBTOTAL(103,$B$5:B5465)</f>
        <v>388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388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388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388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388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388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388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customHeight="1" x14ac:dyDescent="0.25">
      <c r="A5472" s="10">
        <f>+SUBTOTAL(103,$B$5:B5472)</f>
        <v>389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389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389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389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389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389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389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389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389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389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389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389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389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389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389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389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389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389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389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389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389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389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389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389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389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389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389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389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389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389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389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389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389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389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389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389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389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389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389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389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389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389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389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389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customHeight="1" x14ac:dyDescent="0.25">
      <c r="A5516" s="10">
        <f>+SUBTOTAL(103,$B$5:B5516)</f>
        <v>390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390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390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390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390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390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390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390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390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390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390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390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390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390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390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390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390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390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390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390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390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390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390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390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390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customHeight="1" x14ac:dyDescent="0.25">
      <c r="A5541" s="10">
        <f>+SUBTOTAL(103,$B$5:B5541)</f>
        <v>391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391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391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391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391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391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391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391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customHeight="1" x14ac:dyDescent="0.25">
      <c r="A5549" s="10">
        <f>+SUBTOTAL(103,$B$5:B5549)</f>
        <v>392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392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392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392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392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392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392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392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customHeight="1" x14ac:dyDescent="0.25">
      <c r="A5557" s="10">
        <f>+SUBTOTAL(103,$B$5:B5557)</f>
        <v>393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393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393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393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393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393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393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customHeight="1" x14ac:dyDescent="0.25">
      <c r="A5564" s="10">
        <f>+SUBTOTAL(103,$B$5:B5564)</f>
        <v>394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394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394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394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394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394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394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394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394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394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394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394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394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394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394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394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394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394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customHeight="1" x14ac:dyDescent="0.25">
      <c r="A5582" s="10">
        <f>+SUBTOTAL(103,$B$5:B5582)</f>
        <v>395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395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395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395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395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customHeight="1" x14ac:dyDescent="0.25">
      <c r="A5587" s="10">
        <f>+SUBTOTAL(103,$B$5:B5587)</f>
        <v>396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396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396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396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396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customHeight="1" x14ac:dyDescent="0.25">
      <c r="A5592" s="10">
        <f>+SUBTOTAL(103,$B$5:B5592)</f>
        <v>397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397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397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397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397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397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397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397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397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397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397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397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397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397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397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397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397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397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397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397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customHeight="1" x14ac:dyDescent="0.25">
      <c r="A5612" s="10">
        <f>+SUBTOTAL(103,$B$5:B5612)</f>
        <v>398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398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398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398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398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398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398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398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398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398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398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398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398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398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398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398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398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398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customHeight="1" x14ac:dyDescent="0.25">
      <c r="A5630" s="10">
        <f>+SUBTOTAL(103,$B$5:B5630)</f>
        <v>399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399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399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399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customHeight="1" x14ac:dyDescent="0.25">
      <c r="A5634" s="10">
        <f>+SUBTOTAL(103,$B$5:B5634)</f>
        <v>400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400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400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400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400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400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400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400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400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400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400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400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400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400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400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400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customHeight="1" x14ac:dyDescent="0.25">
      <c r="A5650" s="10">
        <f>+SUBTOTAL(103,$B$5:B5650)</f>
        <v>401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401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401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401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401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401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401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401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401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401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401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401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401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401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401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401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401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401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401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401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401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401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401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401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401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401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401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401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401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401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401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401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401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401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401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401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401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401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401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401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401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401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401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401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401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401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401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customHeight="1" x14ac:dyDescent="0.25">
      <c r="A5697" s="10">
        <f>+SUBTOTAL(103,$B$5:B5697)</f>
        <v>402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402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402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402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402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402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402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customHeight="1" x14ac:dyDescent="0.25">
      <c r="A5704" s="10">
        <f>+SUBTOTAL(103,$B$5:B5704)</f>
        <v>403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403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customHeight="1" x14ac:dyDescent="0.25">
      <c r="A5706" s="10">
        <f>+SUBTOTAL(103,$B$5:B5706)</f>
        <v>404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customHeight="1" x14ac:dyDescent="0.25">
      <c r="A5707" s="10">
        <f>+SUBTOTAL(103,$B$5:B5707)</f>
        <v>405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405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405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405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405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405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405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405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405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405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405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405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customHeight="1" x14ac:dyDescent="0.25">
      <c r="A5719" s="10">
        <f>+SUBTOTAL(103,$B$5:B5719)</f>
        <v>406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406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406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406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406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406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406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406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406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customHeight="1" x14ac:dyDescent="0.25">
      <c r="A5728" s="10">
        <f>+SUBTOTAL(103,$B$5:B5728)</f>
        <v>407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407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407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407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407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407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407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407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407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407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407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407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407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407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407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407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407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407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407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407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407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407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407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407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407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407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407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407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407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407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407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407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407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407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407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407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407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407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407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407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407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customHeight="1" x14ac:dyDescent="0.25">
      <c r="A5769" s="10">
        <f>+SUBTOTAL(103,$B$5:B5769)</f>
        <v>408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408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408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customHeight="1" x14ac:dyDescent="0.25">
      <c r="A5772" s="10">
        <f>+SUBTOTAL(103,$B$5:B5772)</f>
        <v>409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customHeight="1" x14ac:dyDescent="0.25">
      <c r="A5773" s="10">
        <f>+SUBTOTAL(103,$B$5:B5773)</f>
        <v>410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410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410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410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410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410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410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410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410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410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410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410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410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410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410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410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410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410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410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410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410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410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customHeight="1" x14ac:dyDescent="0.25">
      <c r="A5795" s="10">
        <f>+SUBTOTAL(103,$B$5:B5795)</f>
        <v>411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411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411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411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411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411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411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411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411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411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411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411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411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411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411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411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411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411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411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411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411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411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411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411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customHeight="1" x14ac:dyDescent="0.25">
      <c r="A5819" s="10">
        <f>+SUBTOTAL(103,$B$5:B5819)</f>
        <v>412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412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412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412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412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412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412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412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412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412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412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412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412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412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412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412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412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412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412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412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412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412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412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412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412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412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412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412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customHeight="1" x14ac:dyDescent="0.25">
      <c r="A5847" s="10">
        <f>+SUBTOTAL(103,$B$5:B5847)</f>
        <v>413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413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413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413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413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413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413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413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413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413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413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413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413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413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413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413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413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413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413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413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413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413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413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413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413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413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413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413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413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413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413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413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413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413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413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413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413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413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413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413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413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413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413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413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413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413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413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413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413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413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413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413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413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413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413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413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413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413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413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413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413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413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413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413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413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413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413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413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413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413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413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413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413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413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413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413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413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413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413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413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413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413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413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413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413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413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413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413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413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413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413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413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413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413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413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413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413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413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413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413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413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413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413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413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413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413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413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413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413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413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413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413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413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413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413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customHeight="1" x14ac:dyDescent="0.25">
      <c r="A5962" s="10">
        <f>+SUBTOTAL(103,$B$5:B5962)</f>
        <v>414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414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414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414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414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414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414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414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customHeight="1" x14ac:dyDescent="0.25">
      <c r="A5970" s="10">
        <f>+SUBTOTAL(103,$B$5:B5970)</f>
        <v>415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415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customHeight="1" x14ac:dyDescent="0.25">
      <c r="A5972" s="10">
        <f>+SUBTOTAL(103,$B$5:B5972)</f>
        <v>416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416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416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416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416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416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416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416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416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416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416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416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416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416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416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416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416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416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416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customHeight="1" x14ac:dyDescent="0.25">
      <c r="A5991" s="10">
        <f>+SUBTOTAL(103,$B$5:B5991)</f>
        <v>417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417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417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417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417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417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417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417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417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417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417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417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417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417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customHeight="1" x14ac:dyDescent="0.25">
      <c r="A6005" s="10">
        <f>+SUBTOTAL(103,$B$5:B6005)</f>
        <v>418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418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418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418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418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418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418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418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customHeight="1" x14ac:dyDescent="0.25">
      <c r="A6013" s="10">
        <f>+SUBTOTAL(103,$B$5:B6013)</f>
        <v>419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419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419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419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419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customHeight="1" x14ac:dyDescent="0.25">
      <c r="A6018" s="10">
        <f>+SUBTOTAL(103,$B$5:B6018)</f>
        <v>420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420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420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420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420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420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420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420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420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420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420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420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420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420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420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420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420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420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420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420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420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420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420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420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420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420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420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420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420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420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420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customHeight="1" x14ac:dyDescent="0.25">
      <c r="A6049" s="10">
        <f>+SUBTOTAL(103,$B$5:B6049)</f>
        <v>421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421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421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421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421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421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421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421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421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421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421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421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421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421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421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421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421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421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421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customHeight="1" x14ac:dyDescent="0.25">
      <c r="A6068" s="10">
        <f>+SUBTOTAL(103,$B$5:B6068)</f>
        <v>422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422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422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422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422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customHeight="1" x14ac:dyDescent="0.25">
      <c r="A6073" s="10">
        <f>+SUBTOTAL(103,$B$5:B6073)</f>
        <v>423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423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423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423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423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423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423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423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423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423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customHeight="1" x14ac:dyDescent="0.25">
      <c r="A6083" s="10">
        <f>+SUBTOTAL(103,$B$5:B6083)</f>
        <v>424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424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424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424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424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424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424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424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424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424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424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424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424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424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424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424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424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424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424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424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424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424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424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424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424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424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424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424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424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424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424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424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424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424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424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424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424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424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customHeight="1" x14ac:dyDescent="0.25">
      <c r="A6121" s="10">
        <f>+SUBTOTAL(103,$B$5:B6121)</f>
        <v>425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425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425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425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425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425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425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425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customHeight="1" x14ac:dyDescent="0.25">
      <c r="A6129" s="10">
        <f>+SUBTOTAL(103,$B$5:B6129)</f>
        <v>426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426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426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426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426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426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customHeight="1" x14ac:dyDescent="0.25">
      <c r="A6135" s="10">
        <f>+SUBTOTAL(103,$B$5:B6135)</f>
        <v>427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427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427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427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427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427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427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427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427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427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427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427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427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427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427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427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427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427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427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427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427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427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427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427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427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427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427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427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427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427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427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427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427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427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427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427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427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427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427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427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427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427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427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427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427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427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427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427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427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427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427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427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427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427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427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427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427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427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427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427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427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427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customHeight="1" x14ac:dyDescent="0.25">
      <c r="A6197" s="10">
        <f>+SUBTOTAL(103,$B$5:B6197)</f>
        <v>428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428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428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428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428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428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428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428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428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customHeight="1" x14ac:dyDescent="0.25">
      <c r="A6206" s="10">
        <f>+SUBTOTAL(103,$B$5:B6206)</f>
        <v>429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429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customHeight="1" x14ac:dyDescent="0.25">
      <c r="A6208" s="10">
        <f>+SUBTOTAL(103,$B$5:B6208)</f>
        <v>430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430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430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430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430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430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430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430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430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customHeight="1" x14ac:dyDescent="0.25">
      <c r="A6217" s="10">
        <f>+SUBTOTAL(103,$B$5:B6217)</f>
        <v>431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431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431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431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431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431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431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431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431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431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431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431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431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431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431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431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431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431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431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431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431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431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431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431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431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431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431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431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431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customHeight="1" x14ac:dyDescent="0.25">
      <c r="A6246" s="10">
        <f>+SUBTOTAL(103,$B$5:B6246)</f>
        <v>432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432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432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432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432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432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customHeight="1" x14ac:dyDescent="0.25">
      <c r="A6252" s="10">
        <f>+SUBTOTAL(103,$B$5:B6252)</f>
        <v>433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433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433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433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433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433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433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433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433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433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433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433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433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433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433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433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433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433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433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433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customHeight="1" x14ac:dyDescent="0.25">
      <c r="A6272" s="10">
        <f>+SUBTOTAL(103,$B$5:B6272)</f>
        <v>434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434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434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434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434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434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434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434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434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434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434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434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434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434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434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434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434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434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434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434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434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434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434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434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434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434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434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434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434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434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434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434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434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434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434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434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customHeight="1" x14ac:dyDescent="0.25">
      <c r="A6308" s="10">
        <f>+SUBTOTAL(103,$B$5:B6308)</f>
        <v>435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435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435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435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customHeight="1" x14ac:dyDescent="0.25">
      <c r="A6312" s="10">
        <f>+SUBTOTAL(103,$B$5:B6312)</f>
        <v>436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436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436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436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436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436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436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436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436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436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436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436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436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436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436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customHeight="1" x14ac:dyDescent="0.25">
      <c r="A6327" s="10">
        <f>+SUBTOTAL(103,$B$5:B6327)</f>
        <v>437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437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437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437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customHeight="1" x14ac:dyDescent="0.25">
      <c r="A6331" s="10">
        <f>+SUBTOTAL(103,$B$5:B6331)</f>
        <v>438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438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438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438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438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438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438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438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438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438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438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438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customHeight="1" x14ac:dyDescent="0.25">
      <c r="A6343" s="10">
        <f>+SUBTOTAL(103,$B$5:B6343)</f>
        <v>439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439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439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439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439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439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439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439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439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439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439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439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customHeight="1" x14ac:dyDescent="0.25">
      <c r="A6355" s="10">
        <f>+SUBTOTAL(103,$B$5:B6355)</f>
        <v>440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440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440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440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440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440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440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440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440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440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440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440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440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440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440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440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customHeight="1" x14ac:dyDescent="0.25">
      <c r="A6371" s="10">
        <f>+SUBTOTAL(103,$B$5:B6371)</f>
        <v>441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441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441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441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441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441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441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441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441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customHeight="1" x14ac:dyDescent="0.25">
      <c r="A6380" s="10">
        <f>+SUBTOTAL(103,$B$5:B6380)</f>
        <v>442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442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442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442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442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442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442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442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442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442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442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442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customHeight="1" x14ac:dyDescent="0.25">
      <c r="A6392" s="10">
        <f>+SUBTOTAL(103,$B$5:B6392)</f>
        <v>443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443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443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443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443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443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443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443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443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443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443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443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443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443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443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443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443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443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443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443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443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443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customHeight="1" x14ac:dyDescent="0.25">
      <c r="A6414" s="10">
        <f>+SUBTOTAL(103,$B$5:B6414)</f>
        <v>444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444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444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444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444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444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444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444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444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444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444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customHeight="1" x14ac:dyDescent="0.25">
      <c r="A6425" s="10">
        <f>+SUBTOTAL(103,$B$5:B6425)</f>
        <v>445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445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445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445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445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445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445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445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445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445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445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445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445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445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445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445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445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445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445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445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445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445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445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445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445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445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445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445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445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445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445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445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445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445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445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445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445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445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445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445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445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445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445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445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445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445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445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445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445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445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445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customHeight="1" x14ac:dyDescent="0.25">
      <c r="A6476" s="10">
        <f>+SUBTOTAL(103,$B$5:B6476)</f>
        <v>446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446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customHeight="1" x14ac:dyDescent="0.25">
      <c r="A6478" s="10">
        <f>+SUBTOTAL(103,$B$5:B6478)</f>
        <v>447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447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447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447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447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447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447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447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447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447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447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447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447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447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447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447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customHeight="1" x14ac:dyDescent="0.25">
      <c r="A6494" s="10">
        <f>+SUBTOTAL(103,$B$5:B6494)</f>
        <v>448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448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448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customHeight="1" x14ac:dyDescent="0.25">
      <c r="A6497" s="10">
        <f>+SUBTOTAL(103,$B$5:B6497)</f>
        <v>449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449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449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449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449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449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449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449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449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449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449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customHeight="1" x14ac:dyDescent="0.25">
      <c r="A6508" s="10">
        <f>+SUBTOTAL(103,$B$5:B6508)</f>
        <v>450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450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customHeight="1" x14ac:dyDescent="0.25">
      <c r="A6510" s="10">
        <f>+SUBTOTAL(103,$B$5:B6510)</f>
        <v>451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customHeight="1" x14ac:dyDescent="0.25">
      <c r="A6511" s="10">
        <f>+SUBTOTAL(103,$B$5:B6511)</f>
        <v>452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customHeight="1" x14ac:dyDescent="0.25">
      <c r="A6512" s="10">
        <f>+SUBTOTAL(103,$B$5:B6512)</f>
        <v>453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453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453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453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453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453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453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453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customHeight="1" x14ac:dyDescent="0.25">
      <c r="A6520" s="10">
        <f>+SUBTOTAL(103,$B$5:B6520)</f>
        <v>454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454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454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customHeight="1" x14ac:dyDescent="0.25">
      <c r="A6523" s="10">
        <f>+SUBTOTAL(103,$B$5:B6523)</f>
        <v>455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455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455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455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455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455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455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455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455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455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455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455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455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455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customHeight="1" x14ac:dyDescent="0.25">
      <c r="A6537" s="10">
        <f>+SUBTOTAL(103,$B$5:B6537)</f>
        <v>456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456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456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456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456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456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456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456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456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456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456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456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456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456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456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456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456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456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456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customHeight="1" x14ac:dyDescent="0.25">
      <c r="A6556" s="10">
        <f>+SUBTOTAL(103,$B$5:B6556)</f>
        <v>457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457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457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457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457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457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457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457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457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457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457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457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457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457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customHeight="1" x14ac:dyDescent="0.25">
      <c r="A6570" s="10">
        <f>+SUBTOTAL(103,$B$5:B6570)</f>
        <v>458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458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458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458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458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458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458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458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458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458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458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458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customHeight="1" x14ac:dyDescent="0.25">
      <c r="A6582" s="10">
        <f>+SUBTOTAL(103,$B$5:B6582)</f>
        <v>459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459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459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459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459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459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459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459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459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459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459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customHeight="1" x14ac:dyDescent="0.25">
      <c r="A6593" s="10">
        <f>+SUBTOTAL(103,$B$5:B6593)</f>
        <v>460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460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460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460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460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460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460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460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460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460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460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460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460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460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460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customHeight="1" x14ac:dyDescent="0.25">
      <c r="A6608" s="10">
        <f>+SUBTOTAL(103,$B$5:B6608)</f>
        <v>461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461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461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461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461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461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461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461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461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461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461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461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461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461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461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461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461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461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461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461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461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461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461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461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461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461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customHeight="1" x14ac:dyDescent="0.25">
      <c r="A6634" s="10">
        <f>+SUBTOTAL(103,$B$5:B6634)</f>
        <v>462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462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customHeight="1" x14ac:dyDescent="0.25">
      <c r="A6636" s="10">
        <f>+SUBTOTAL(103,$B$5:B6636)</f>
        <v>463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463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customHeight="1" x14ac:dyDescent="0.25">
      <c r="A6638" s="10">
        <f>+SUBTOTAL(103,$B$5:B6638)</f>
        <v>464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464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464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464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464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464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464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customHeight="1" x14ac:dyDescent="0.25">
      <c r="A6645" s="10">
        <f>+SUBTOTAL(103,$B$5:B6645)</f>
        <v>465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465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465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customHeight="1" x14ac:dyDescent="0.25">
      <c r="A6648" s="10">
        <f>+SUBTOTAL(103,$B$5:B6648)</f>
        <v>466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466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466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466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466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466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466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customHeight="1" x14ac:dyDescent="0.25">
      <c r="A6655" s="10">
        <f>+SUBTOTAL(103,$B$5:B6655)</f>
        <v>467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467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467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467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467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467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467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467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467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467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467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467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467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467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467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467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467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467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467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467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467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467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467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467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467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customHeight="1" x14ac:dyDescent="0.25">
      <c r="A6680" s="10">
        <f>+SUBTOTAL(103,$B$5:B6680)</f>
        <v>468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468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468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468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468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468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468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468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468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468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468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468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468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customHeight="1" x14ac:dyDescent="0.25">
      <c r="A6693" s="10">
        <f>+SUBTOTAL(103,$B$5:B6693)</f>
        <v>469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469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469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469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469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469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469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469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469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469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customHeight="1" x14ac:dyDescent="0.25">
      <c r="A6703" s="10">
        <f>+SUBTOTAL(103,$B$5:B6703)</f>
        <v>470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470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customHeight="1" x14ac:dyDescent="0.25">
      <c r="A6705" s="10">
        <f>+SUBTOTAL(103,$B$5:B6705)</f>
        <v>471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471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471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471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471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471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471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471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471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471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471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471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471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471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471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471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471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customHeight="1" x14ac:dyDescent="0.25">
      <c r="A6722" s="10">
        <f>+SUBTOTAL(103,$B$5:B6722)</f>
        <v>472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472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472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472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472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472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472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472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472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customHeight="1" x14ac:dyDescent="0.25">
      <c r="A6731" s="10">
        <f>+SUBTOTAL(103,$B$5:B6731)</f>
        <v>473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473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473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473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473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473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473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473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473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473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473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473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473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473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473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473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473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customHeight="1" x14ac:dyDescent="0.25">
      <c r="A6748" s="10">
        <f>+SUBTOTAL(103,$B$5:B6748)</f>
        <v>474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474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474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474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474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474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474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474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474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474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customHeight="1" x14ac:dyDescent="0.25">
      <c r="A6758" s="10">
        <f>+SUBTOTAL(103,$B$5:B6758)</f>
        <v>475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customHeight="1" x14ac:dyDescent="0.25">
      <c r="A6759" s="10">
        <f>+SUBTOTAL(103,$B$5:B6759)</f>
        <v>476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476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476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customHeight="1" x14ac:dyDescent="0.25">
      <c r="A6762" s="10">
        <f>+SUBTOTAL(103,$B$5:B6762)</f>
        <v>477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477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477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customHeight="1" x14ac:dyDescent="0.25">
      <c r="A6765" s="10">
        <f>+SUBTOTAL(103,$B$5:B6765)</f>
        <v>478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478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478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478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478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478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478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478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478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478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478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478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478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478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478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customHeight="1" x14ac:dyDescent="0.25">
      <c r="A6780" s="10">
        <f>+SUBTOTAL(103,$B$5:B6780)</f>
        <v>479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479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479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479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479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479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479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479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479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479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479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479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customHeight="1" x14ac:dyDescent="0.25">
      <c r="A6792" s="10">
        <f>+SUBTOTAL(103,$B$5:B6792)</f>
        <v>480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480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customHeight="1" x14ac:dyDescent="0.25">
      <c r="A6794" s="10">
        <f>+SUBTOTAL(103,$B$5:B6794)</f>
        <v>481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481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481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481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customHeight="1" x14ac:dyDescent="0.25">
      <c r="A6798" s="10">
        <f>+SUBTOTAL(103,$B$5:B6798)</f>
        <v>482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482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482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482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482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customHeight="1" x14ac:dyDescent="0.25">
      <c r="A6803" s="10">
        <f>+SUBTOTAL(103,$B$5:B6803)</f>
        <v>483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483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483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483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483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483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483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483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483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483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483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483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483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483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483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483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483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customHeight="1" x14ac:dyDescent="0.25">
      <c r="A6820" s="10">
        <f>+SUBTOTAL(103,$B$5:B6820)</f>
        <v>484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484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484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484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484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484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484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484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484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484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484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484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484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484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484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484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customHeight="1" x14ac:dyDescent="0.25">
      <c r="A6836" s="10">
        <f>+SUBTOTAL(103,$B$5:B6836)</f>
        <v>485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485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485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485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485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485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485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485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485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customHeight="1" x14ac:dyDescent="0.25">
      <c r="A6845" s="10">
        <f>+SUBTOTAL(103,$B$5:B6845)</f>
        <v>486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486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486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486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486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486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486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486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486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486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486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486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486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486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486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486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486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486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486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486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486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486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486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486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486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486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486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486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486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486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486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486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486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486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486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486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486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486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486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486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486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486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customHeight="1" x14ac:dyDescent="0.25">
      <c r="A6887" s="10">
        <f>+SUBTOTAL(103,$B$5:B6887)</f>
        <v>487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487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487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487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487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487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487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487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487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487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487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487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487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487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487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487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487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487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487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487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487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487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487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487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487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487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487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487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487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487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487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487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487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487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487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487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487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487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487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487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487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487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487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487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487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487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487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487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487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487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487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487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487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487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487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487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487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487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487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487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487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487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487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487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487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487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487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487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487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487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487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487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487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487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487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487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487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customHeight="1" x14ac:dyDescent="0.25">
      <c r="A6964" s="10">
        <f>+SUBTOTAL(103,$B$5:B6964)</f>
        <v>488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488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488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488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488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488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488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488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488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488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488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488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488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488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488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488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488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488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488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customHeight="1" x14ac:dyDescent="0.25">
      <c r="A6983" s="10">
        <f>+SUBTOTAL(103,$B$5:B6983)</f>
        <v>489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489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489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489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489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489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489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489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489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489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489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489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489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489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489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489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489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489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489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489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489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489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489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489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489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489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489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489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489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489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489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489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489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489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489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489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489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489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489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489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489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489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489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489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489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489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489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489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489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489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489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489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489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489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489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489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489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489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489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489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489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489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489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489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489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489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489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489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489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489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489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489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489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489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489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489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489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489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489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489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489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489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489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489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489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489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489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489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489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489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489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489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customHeight="1" x14ac:dyDescent="0.25">
      <c r="A7075" s="10">
        <f>+SUBTOTAL(103,$B$5:B7075)</f>
        <v>490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490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490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customHeight="1" x14ac:dyDescent="0.25">
      <c r="A7078" s="10">
        <f>+SUBTOTAL(103,$B$5:B7078)</f>
        <v>491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491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491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491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customHeight="1" x14ac:dyDescent="0.25">
      <c r="A7082" s="10">
        <f>+SUBTOTAL(103,$B$5:B7082)</f>
        <v>492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492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492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492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492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492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492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492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492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492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492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492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492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492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492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492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492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492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492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492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492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492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492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492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492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492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492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492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492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492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492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492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492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492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492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492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492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492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492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492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492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492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492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492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492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492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492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492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492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492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492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492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492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492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492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492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492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492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492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492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492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492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492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492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492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492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492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492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492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492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492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492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492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492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492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492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492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492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492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492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492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492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492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492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492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492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492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customHeight="1" x14ac:dyDescent="0.25">
      <c r="A7169" s="10">
        <f>+SUBTOTAL(103,$B$5:B7169)</f>
        <v>493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493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493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493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493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493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493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493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493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493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493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493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customHeight="1" x14ac:dyDescent="0.25">
      <c r="A7181" s="10">
        <f>+SUBTOTAL(103,$B$5:B7181)</f>
        <v>494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494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494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494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494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494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494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494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494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494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494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494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494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494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494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494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494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494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494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494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494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494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494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494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494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494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494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494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494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494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494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494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494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494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494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494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494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494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494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494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494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494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494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494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494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494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494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494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494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494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494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494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494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494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494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494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494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494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494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494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494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494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494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494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494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494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494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494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494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494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494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494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494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494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494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494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494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494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494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494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494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494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494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494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494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494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494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494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494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494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494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494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494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494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494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494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494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494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494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494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494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494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494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494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494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494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494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494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494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494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494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494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494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494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494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494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494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494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494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494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494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customHeight="1" x14ac:dyDescent="0.25">
      <c r="A7302" s="10">
        <f>+SUBTOTAL(103,$B$5:B7302)</f>
        <v>495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495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495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495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495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495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495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495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495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495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495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495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495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495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495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495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495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495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495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495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495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495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495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495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495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495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495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495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495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495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495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495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495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495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495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495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495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495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495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495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495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495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495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495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495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495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495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495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495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495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495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495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495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495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495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495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495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495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495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495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495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495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495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495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495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495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495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495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495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495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495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495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495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495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495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495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495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495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495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495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495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495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495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495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495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495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495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495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495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495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495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495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495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495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495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495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495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495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495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495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495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495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495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495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495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495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495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495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495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495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495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495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495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495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495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495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495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495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495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495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495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495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495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495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495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495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495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495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495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495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495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495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495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495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495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495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495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495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495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495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495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495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495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495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495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495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495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495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495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495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495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495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495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495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495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495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495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495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495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495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495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495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495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495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495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495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495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495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495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495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495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495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495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customHeight="1" x14ac:dyDescent="0.25">
      <c r="A7475" s="10">
        <f>+SUBTOTAL(103,$B$5:B7475)</f>
        <v>496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496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496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496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496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496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496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496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496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496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496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496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496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496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496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496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496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496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496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496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496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496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496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496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496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496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496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496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496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496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496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496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496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496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496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496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496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496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496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496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496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496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496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496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496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496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496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496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496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496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496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496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496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496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496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496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496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496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496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496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496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496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496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496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496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496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496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496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496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496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496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496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496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496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496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496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496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496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496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496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496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496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customHeight="1" x14ac:dyDescent="0.25">
      <c r="A7557" s="10">
        <f>+SUBTOTAL(103,$B$5:B7557)</f>
        <v>497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497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497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497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497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497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497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497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497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497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497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497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497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497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497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497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497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497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497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497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497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497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497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497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497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497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497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497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497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497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497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497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customHeight="1" x14ac:dyDescent="0.25">
      <c r="A7589" s="10">
        <f>+SUBTOTAL(103,$B$5:B7589)</f>
        <v>498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498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498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498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498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498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498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498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498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498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498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498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498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498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498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498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498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498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498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498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498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498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customHeight="1" x14ac:dyDescent="0.25">
      <c r="A7611" s="10">
        <f>+SUBTOTAL(103,$B$5:B7611)</f>
        <v>499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499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499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499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499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499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499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499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499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499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499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499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499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499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499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499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499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customHeight="1" x14ac:dyDescent="0.25">
      <c r="A7628" s="10">
        <f>+SUBTOTAL(103,$B$5:B7628)</f>
        <v>500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500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500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500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500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500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500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500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500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500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500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500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500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500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500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500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500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500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500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500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customHeight="1" x14ac:dyDescent="0.25">
      <c r="A7648" s="10">
        <f>+SUBTOTAL(103,$B$5:B7648)</f>
        <v>501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501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501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501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501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501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501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501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501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501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501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501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501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501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501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501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501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501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501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501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501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501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501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501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501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501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501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501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501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501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501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501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501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501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501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501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501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501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501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501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501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501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501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501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501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customHeight="1" x14ac:dyDescent="0.25">
      <c r="A7693" s="10">
        <f>+SUBTOTAL(103,$B$5:B7693)</f>
        <v>502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502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502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502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502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502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customHeight="1" x14ac:dyDescent="0.25">
      <c r="A7699" s="10">
        <f>+SUBTOTAL(103,$B$5:B7699)</f>
        <v>503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503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503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503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503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503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503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503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503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503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503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503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503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503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503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503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503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503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503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503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503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503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503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503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503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503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503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503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503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503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503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503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503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503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503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503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503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503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customHeight="1" x14ac:dyDescent="0.25">
      <c r="A7737" s="10">
        <f>+SUBTOTAL(103,$B$5:B7737)</f>
        <v>504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504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504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504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504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504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504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504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504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504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504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504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504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504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504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504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504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504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504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504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504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504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504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504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504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504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504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504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504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504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504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504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504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504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504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504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504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504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504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504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504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504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504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504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504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504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504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504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504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504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504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504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504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504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504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504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504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504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504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504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504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504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504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504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504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504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504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504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504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504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504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504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504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504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504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504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504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504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504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504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504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504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504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504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504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504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504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504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504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504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504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504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504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504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504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504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504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504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504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504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504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504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504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504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504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504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504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504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504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504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504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504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504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504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504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504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504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504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504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504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504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504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504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504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504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504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504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504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15962920.82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2025-02-14T17:23:40Z</cp:lastPrinted>
  <dcterms:created xsi:type="dcterms:W3CDTF">2018-06-05T14:18:20Z</dcterms:created>
  <dcterms:modified xsi:type="dcterms:W3CDTF">2025-02-14T17:25:01Z</dcterms:modified>
  <cp:category/>
  <cp:contentStatus/>
</cp:coreProperties>
</file>