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13_ncr:1_{532960DB-D1D7-4BCF-88CB-29105AC051B0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<sst xmlns="http://schemas.openxmlformats.org/spreadsheetml/2006/main" count="49069" uniqueCount="11705">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</sst>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304" sqref="E304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customHeight="1" x14ac:dyDescent="0.25">
      <c r="A19" s="10">
        <f>+SUBTOTAL(103,$B$5:B19)</f>
        <v>1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1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1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1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1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1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1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1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1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1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1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1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1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1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1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1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1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1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1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1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1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1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1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1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1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1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1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1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1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1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1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1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1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1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1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1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1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1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1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1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1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1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1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1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1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1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1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1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1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1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1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1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1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1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customHeight="1" x14ac:dyDescent="0.25">
      <c r="A238" s="10">
        <f>+SUBTOTAL(103,$B$5:B238)</f>
        <v>2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2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2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2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2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2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2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2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2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2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2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2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customHeight="1" x14ac:dyDescent="0.25">
      <c r="A250" s="10">
        <f>+SUBTOTAL(103,$B$5:B250)</f>
        <v>3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3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3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3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3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3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3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3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3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customHeight="1" x14ac:dyDescent="0.25">
      <c r="A304" s="10">
        <f>+SUBTOTAL(103,$B$5:B304)</f>
        <v>4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4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4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4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4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4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4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4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4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4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4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4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4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4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4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4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4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4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4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4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4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4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4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4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4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4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4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4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4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4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4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4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4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4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4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4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4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4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4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4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4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4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customHeight="1" x14ac:dyDescent="0.25">
      <c r="A346" s="10">
        <f>+SUBTOTAL(103,$B$5:B346)</f>
        <v>5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5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5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5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5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5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5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5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5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5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5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5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5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5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5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5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5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5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5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5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5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5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5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customHeight="1" x14ac:dyDescent="0.25">
      <c r="A369" s="10">
        <f>+SUBTOTAL(103,$B$5:B369)</f>
        <v>6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6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6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6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6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6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customHeight="1" x14ac:dyDescent="0.25">
      <c r="A375" s="10">
        <f>+SUBTOTAL(103,$B$5:B375)</f>
        <v>7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7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7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7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7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7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7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7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7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7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customHeight="1" x14ac:dyDescent="0.25">
      <c r="A385" s="10">
        <f>+SUBTOTAL(103,$B$5:B385)</f>
        <v>8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customHeight="1" x14ac:dyDescent="0.25">
      <c r="A386" s="10">
        <f>+SUBTOTAL(103,$B$5:B386)</f>
        <v>9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9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customHeight="1" x14ac:dyDescent="0.25">
      <c r="A388" s="10">
        <f>+SUBTOTAL(103,$B$5:B388)</f>
        <v>10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10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10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10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10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10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10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10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10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10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10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10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10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10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10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10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10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10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10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10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10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10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10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10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10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10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10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10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10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10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10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10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10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10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10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10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10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10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10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10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10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10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10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10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10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10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10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10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10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10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10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10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10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customHeight="1" x14ac:dyDescent="0.25">
      <c r="A450" s="10">
        <f>+SUBTOTAL(103,$B$5:B450)</f>
        <v>11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11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11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11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customHeight="1" x14ac:dyDescent="0.25">
      <c r="A454" s="10">
        <f>+SUBTOTAL(103,$B$5:B454)</f>
        <v>12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12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12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12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12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12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12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12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customHeight="1" x14ac:dyDescent="0.25">
      <c r="A462" s="10">
        <f>+SUBTOTAL(103,$B$5:B462)</f>
        <v>13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13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13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13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13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13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13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13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13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13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13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13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13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13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13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customHeight="1" x14ac:dyDescent="0.25">
      <c r="A477" s="10">
        <f>+SUBTOTAL(103,$B$5:B477)</f>
        <v>14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14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14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14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14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14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14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14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customHeight="1" x14ac:dyDescent="0.25">
      <c r="A485" s="10">
        <f>+SUBTOTAL(103,$B$5:B485)</f>
        <v>15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15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15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15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15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15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15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15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15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15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15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15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15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15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15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15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customHeight="1" x14ac:dyDescent="0.25">
      <c r="A501" s="10">
        <f>+SUBTOTAL(103,$B$5:B501)</f>
        <v>16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customHeight="1" x14ac:dyDescent="0.25">
      <c r="A514" s="10">
        <f>+SUBTOTAL(103,$B$5:B514)</f>
        <v>17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17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17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17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17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17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17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17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17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17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17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17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17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customHeight="1" x14ac:dyDescent="0.25">
      <c r="A529" s="10">
        <f>+SUBTOTAL(103,$B$5:B529)</f>
        <v>18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18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18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customHeight="1" x14ac:dyDescent="0.25">
      <c r="A551" s="10">
        <f>+SUBTOTAL(103,$B$5:B551)</f>
        <v>19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customHeight="1" x14ac:dyDescent="0.25">
      <c r="A552" s="10">
        <f>+SUBTOTAL(103,$B$5:B552)</f>
        <v>20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customHeight="1" x14ac:dyDescent="0.25">
      <c r="A553" s="10">
        <f>+SUBTOTAL(103,$B$5:B553)</f>
        <v>21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21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21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21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21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21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21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21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21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21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21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21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21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21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21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customHeight="1" x14ac:dyDescent="0.25">
      <c r="A568" s="10">
        <f>+SUBTOTAL(103,$B$5:B568)</f>
        <v>22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22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22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22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22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22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customHeight="1" x14ac:dyDescent="0.25">
      <c r="A574" s="10">
        <f>+SUBTOTAL(103,$B$5:B574)</f>
        <v>23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23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23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23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23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23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23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23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customHeight="1" x14ac:dyDescent="0.25">
      <c r="A582" s="10">
        <f>+SUBTOTAL(103,$B$5:B582)</f>
        <v>24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24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24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24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24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24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24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24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24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24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24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24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24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24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24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24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24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customHeight="1" x14ac:dyDescent="0.25">
      <c r="A606" s="10">
        <f>+SUBTOTAL(103,$B$5:B606)</f>
        <v>25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25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25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25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25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25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customHeight="1" x14ac:dyDescent="0.25">
      <c r="A613" s="10">
        <f>+SUBTOTAL(103,$B$5:B613)</f>
        <v>26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customHeight="1" x14ac:dyDescent="0.25">
      <c r="A614" s="10">
        <f>+SUBTOTAL(103,$B$5:B614)</f>
        <v>27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27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27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27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27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27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27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27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27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27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27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27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27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27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27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27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27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27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27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27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27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27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27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27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27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27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27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27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customHeight="1" x14ac:dyDescent="0.25">
      <c r="A642" s="10">
        <f>+SUBTOTAL(103,$B$5:B642)</f>
        <v>28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customHeight="1" x14ac:dyDescent="0.25">
      <c r="A643" s="10">
        <f>+SUBTOTAL(103,$B$5:B643)</f>
        <v>29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29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29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29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29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29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29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29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29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29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29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29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29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customHeight="1" x14ac:dyDescent="0.25">
      <c r="A656" s="10">
        <f>+SUBTOTAL(103,$B$5:B656)</f>
        <v>30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30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30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30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30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30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30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30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30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customHeight="1" x14ac:dyDescent="0.25">
      <c r="A665" s="10">
        <f>+SUBTOTAL(103,$B$5:B665)</f>
        <v>31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31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31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31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31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31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customHeight="1" x14ac:dyDescent="0.25">
      <c r="A671" s="10">
        <f>+SUBTOTAL(103,$B$5:B671)</f>
        <v>32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32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32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32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32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32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customHeight="1" x14ac:dyDescent="0.25">
      <c r="A677" s="10">
        <f>+SUBTOTAL(103,$B$5:B677)</f>
        <v>33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33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33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33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33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33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33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33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customHeight="1" x14ac:dyDescent="0.25">
      <c r="A685" s="10">
        <f>+SUBTOTAL(103,$B$5:B685)</f>
        <v>34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34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34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34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34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34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34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34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34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34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34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34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34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34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34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34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34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34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34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34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34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34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34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34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34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34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34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34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34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34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34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34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34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34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customHeight="1" x14ac:dyDescent="0.25">
      <c r="A719" s="10">
        <f>+SUBTOTAL(103,$B$5:B719)</f>
        <v>35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35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customHeight="1" x14ac:dyDescent="0.25">
      <c r="A721" s="10">
        <f>+SUBTOTAL(103,$B$5:B721)</f>
        <v>36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36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36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36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36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36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36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36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36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36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36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customHeight="1" x14ac:dyDescent="0.25">
      <c r="A732" s="10">
        <f>+SUBTOTAL(103,$B$5:B732)</f>
        <v>37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37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37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37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37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37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37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37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37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37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37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37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37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37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37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37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37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37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37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37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37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37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37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37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37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37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37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customHeight="1" x14ac:dyDescent="0.25">
      <c r="A764" s="10">
        <f>+SUBTOTAL(103,$B$5:B764)</f>
        <v>38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38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38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38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38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38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customHeight="1" x14ac:dyDescent="0.25">
      <c r="A770" s="10">
        <f>+SUBTOTAL(103,$B$5:B770)</f>
        <v>39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39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39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39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39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39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39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39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39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39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39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39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39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39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39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39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39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39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39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39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39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39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39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39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customHeight="1" x14ac:dyDescent="0.25">
      <c r="A798" s="10">
        <f>+SUBTOTAL(103,$B$5:B798)</f>
        <v>40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40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40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customHeight="1" x14ac:dyDescent="0.25">
      <c r="A801" s="10">
        <f>+SUBTOTAL(103,$B$5:B801)</f>
        <v>41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customHeight="1" x14ac:dyDescent="0.25">
      <c r="A802" s="10">
        <f>+SUBTOTAL(103,$B$5:B802)</f>
        <v>42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42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42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42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42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42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42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42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42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42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42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42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42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42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42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42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42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customHeight="1" x14ac:dyDescent="0.25">
      <c r="A819" s="10">
        <f>+SUBTOTAL(103,$B$5:B819)</f>
        <v>43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43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43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customHeight="1" x14ac:dyDescent="0.25">
      <c r="A822" s="10">
        <f>+SUBTOTAL(103,$B$5:B822)</f>
        <v>44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44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44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44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44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44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44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44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44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44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44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44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44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customHeight="1" x14ac:dyDescent="0.25">
      <c r="A835" s="10">
        <f>+SUBTOTAL(103,$B$5:B835)</f>
        <v>45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45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45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45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45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45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45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45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45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45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45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customHeight="1" x14ac:dyDescent="0.25">
      <c r="A846" s="10">
        <f>+SUBTOTAL(103,$B$5:B846)</f>
        <v>46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46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46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46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46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46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46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46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46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46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46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46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46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46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46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46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46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46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46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46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customHeight="1" x14ac:dyDescent="0.25">
      <c r="A866" s="10">
        <f>+SUBTOTAL(103,$B$5:B866)</f>
        <v>47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47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47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47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47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47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47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47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47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customHeight="1" x14ac:dyDescent="0.25">
      <c r="A875" s="10">
        <f>+SUBTOTAL(103,$B$5:B875)</f>
        <v>48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48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48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48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48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48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48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customHeight="1" x14ac:dyDescent="0.25">
      <c r="A882" s="10">
        <f>+SUBTOTAL(103,$B$5:B882)</f>
        <v>49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customHeight="1" x14ac:dyDescent="0.25">
      <c r="A883" s="10">
        <f>+SUBTOTAL(103,$B$5:B883)</f>
        <v>50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customHeight="1" x14ac:dyDescent="0.25">
      <c r="A884" s="10">
        <f>+SUBTOTAL(103,$B$5:B884)</f>
        <v>51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51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51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51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51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51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51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51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51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51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51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51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51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51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51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51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51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51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51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customHeight="1" x14ac:dyDescent="0.25">
      <c r="A903" s="10">
        <f>+SUBTOTAL(103,$B$5:B903)</f>
        <v>52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52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52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customHeight="1" x14ac:dyDescent="0.25">
      <c r="A906" s="10">
        <f>+SUBTOTAL(103,$B$5:B906)</f>
        <v>53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53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53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53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53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customHeight="1" x14ac:dyDescent="0.25">
      <c r="A911" s="10">
        <f>+SUBTOTAL(103,$B$5:B911)</f>
        <v>54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54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54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54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54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54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54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54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54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customHeight="1" x14ac:dyDescent="0.25">
      <c r="A920" s="10">
        <f>+SUBTOTAL(103,$B$5:B920)</f>
        <v>55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customHeight="1" x14ac:dyDescent="0.25">
      <c r="A921" s="10">
        <f>+SUBTOTAL(103,$B$5:B921)</f>
        <v>56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56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56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56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56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56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56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56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56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56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56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56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56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56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customHeight="1" x14ac:dyDescent="0.25">
      <c r="A935" s="10">
        <f>+SUBTOTAL(103,$B$5:B935)</f>
        <v>57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customHeight="1" x14ac:dyDescent="0.25">
      <c r="A936" s="10">
        <f>+SUBTOTAL(103,$B$5:B936)</f>
        <v>58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58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58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58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58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58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58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58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customHeight="1" x14ac:dyDescent="0.25">
      <c r="A944" s="10">
        <f>+SUBTOTAL(103,$B$5:B944)</f>
        <v>59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59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59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59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59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59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59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59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59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59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59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59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59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59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59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59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59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59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59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59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59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59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59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59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59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59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59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59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59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59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59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59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59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59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59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59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59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59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59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59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59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59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59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59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59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59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59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59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59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59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59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59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59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59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59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59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59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customHeight="1" x14ac:dyDescent="0.25">
      <c r="A1001" s="10">
        <f>+SUBTOTAL(103,$B$5:B1001)</f>
        <v>60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60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60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60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60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60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60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60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60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60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60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60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customHeight="1" x14ac:dyDescent="0.25">
      <c r="A1013" s="10">
        <f>+SUBTOTAL(103,$B$5:B1013)</f>
        <v>61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61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61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61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61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61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61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61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61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61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61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61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61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61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61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customHeight="1" x14ac:dyDescent="0.25">
      <c r="A1028" s="10">
        <f>+SUBTOTAL(103,$B$5:B1028)</f>
        <v>62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customHeight="1" x14ac:dyDescent="0.25">
      <c r="A1029" s="10">
        <f>+SUBTOTAL(103,$B$5:B1029)</f>
        <v>63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63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63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63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63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63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63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63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customHeight="1" x14ac:dyDescent="0.25">
      <c r="A1037" s="10">
        <f>+SUBTOTAL(103,$B$5:B1037)</f>
        <v>64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64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64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64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64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64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64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customHeight="1" x14ac:dyDescent="0.25">
      <c r="A1044" s="10">
        <f>+SUBTOTAL(103,$B$5:B1044)</f>
        <v>65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65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65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65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65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65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customHeight="1" x14ac:dyDescent="0.25">
      <c r="A1050" s="10">
        <f>+SUBTOTAL(103,$B$5:B1050)</f>
        <v>66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customHeight="1" x14ac:dyDescent="0.25">
      <c r="A1051" s="10">
        <f>+SUBTOTAL(103,$B$5:B1051)</f>
        <v>67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customHeight="1" x14ac:dyDescent="0.25">
      <c r="A1052" s="10">
        <f>+SUBTOTAL(103,$B$5:B1052)</f>
        <v>68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68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68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68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68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68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68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68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68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68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68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68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68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68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68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68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68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68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68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68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68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68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68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68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68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customHeight="1" x14ac:dyDescent="0.25">
      <c r="A1077" s="10">
        <f>+SUBTOTAL(103,$B$5:B1077)</f>
        <v>69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customHeight="1" x14ac:dyDescent="0.25">
      <c r="A1078" s="10">
        <f>+SUBTOTAL(103,$B$5:B1078)</f>
        <v>70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70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70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70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70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70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70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70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70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70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70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customHeight="1" x14ac:dyDescent="0.25">
      <c r="A1089" s="10">
        <f>+SUBTOTAL(103,$B$5:B1089)</f>
        <v>71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71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71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71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71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71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71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71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71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71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71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71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71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71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71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71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71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customHeight="1" x14ac:dyDescent="0.25">
      <c r="A1106" s="10">
        <f>+SUBTOTAL(103,$B$5:B1106)</f>
        <v>72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72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72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72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72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72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72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72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72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72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72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72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72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72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72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72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72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customHeight="1" x14ac:dyDescent="0.25">
      <c r="A1123" s="10">
        <f>+SUBTOTAL(103,$B$5:B1123)</f>
        <v>73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73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73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73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73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73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73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73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73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73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73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73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73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73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73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73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73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73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73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customHeight="1" x14ac:dyDescent="0.25">
      <c r="A1142" s="10">
        <f>+SUBTOTAL(103,$B$5:B1142)</f>
        <v>74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74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74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74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74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74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74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74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74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74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74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74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74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74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74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74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74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74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74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74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74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74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74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74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customHeight="1" x14ac:dyDescent="0.25">
      <c r="A1167" s="10">
        <f>+SUBTOTAL(103,$B$5:B1167)</f>
        <v>75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75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75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75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75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75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75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75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75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75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75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75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75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75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75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75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75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75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customHeight="1" x14ac:dyDescent="0.25">
      <c r="A1185" s="10">
        <f>+SUBTOTAL(103,$B$5:B1185)</f>
        <v>76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customHeight="1" x14ac:dyDescent="0.25">
      <c r="A1186" s="10">
        <f>+SUBTOTAL(103,$B$5:B1186)</f>
        <v>77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77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77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77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77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77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77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77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77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77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77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77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77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77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77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77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77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77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77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77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77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77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77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77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77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77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77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77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77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77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77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77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77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77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77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77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77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77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77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77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77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77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77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77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77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77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77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77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77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77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77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77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77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77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77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77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77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77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77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77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77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77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77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77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77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77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77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77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77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77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77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77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77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77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77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77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77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77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77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77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77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77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77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77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77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77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77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77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77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77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77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customHeight="1" x14ac:dyDescent="0.25">
      <c r="A1277" s="10">
        <f>+SUBTOTAL(103,$B$5:B1277)</f>
        <v>78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78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customHeight="1" x14ac:dyDescent="0.25">
      <c r="A1279" s="10">
        <f>+SUBTOTAL(103,$B$5:B1279)</f>
        <v>79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79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79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79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79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79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79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79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79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79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79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79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79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79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79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79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79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79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79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79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79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79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79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79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79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79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79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79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customHeight="1" x14ac:dyDescent="0.25">
      <c r="A1307" s="10">
        <f>+SUBTOTAL(103,$B$5:B1307)</f>
        <v>80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80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80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80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80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80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80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80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80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80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customHeight="1" x14ac:dyDescent="0.25">
      <c r="A1317" s="10">
        <f>+SUBTOTAL(103,$B$5:B1317)</f>
        <v>81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81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customHeight="1" x14ac:dyDescent="0.25">
      <c r="A1319" s="10">
        <f>+SUBTOTAL(103,$B$5:B1319)</f>
        <v>82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82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82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82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customHeight="1" x14ac:dyDescent="0.25">
      <c r="A1323" s="10">
        <f>+SUBTOTAL(103,$B$5:B1323)</f>
        <v>83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83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83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83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83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83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customHeight="1" x14ac:dyDescent="0.25">
      <c r="A1329" s="10">
        <f>+SUBTOTAL(103,$B$5:B1329)</f>
        <v>84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84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84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84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84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84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84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84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84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84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84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84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84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84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84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84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84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84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84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84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84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84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84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84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84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84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84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84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84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84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84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84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84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84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84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84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84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84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84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84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84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84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84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84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84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84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84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84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84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84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84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customHeight="1" x14ac:dyDescent="0.25">
      <c r="A1380" s="10">
        <f>+SUBTOTAL(103,$B$5:B1380)</f>
        <v>85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85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85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85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customHeight="1" x14ac:dyDescent="0.25">
      <c r="A1384" s="10">
        <f>+SUBTOTAL(103,$B$5:B1384)</f>
        <v>86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86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86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86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86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86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86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customHeight="1" x14ac:dyDescent="0.25">
      <c r="A1391" s="10">
        <f>+SUBTOTAL(103,$B$5:B1391)</f>
        <v>87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87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87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87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87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87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87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87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customHeight="1" x14ac:dyDescent="0.25">
      <c r="A1399" s="10">
        <f>+SUBTOTAL(103,$B$5:B1399)</f>
        <v>88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88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88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88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88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88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88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customHeight="1" x14ac:dyDescent="0.25">
      <c r="A1406" s="10">
        <f>+SUBTOTAL(103,$B$5:B1406)</f>
        <v>89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89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89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89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89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89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89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89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89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89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89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89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89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89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89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89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89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89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89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89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89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89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89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89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89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89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89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89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customHeight="1" x14ac:dyDescent="0.25">
      <c r="A1434" s="10">
        <f>+SUBTOTAL(103,$B$5:B1434)</f>
        <v>90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90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90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90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90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90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90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90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90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90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90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90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90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customHeight="1" x14ac:dyDescent="0.25">
      <c r="A1447" s="10">
        <f>+SUBTOTAL(103,$B$5:B1447)</f>
        <v>91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91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customHeight="1" x14ac:dyDescent="0.25">
      <c r="A1449" s="10">
        <f>+SUBTOTAL(103,$B$5:B1449)</f>
        <v>92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92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92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92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92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92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92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92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92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92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92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customHeight="1" x14ac:dyDescent="0.25">
      <c r="A1460" s="10">
        <f>+SUBTOTAL(103,$B$5:B1460)</f>
        <v>93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93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93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93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93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93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93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93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93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93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93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93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93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93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93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93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93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93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93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93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93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93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93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93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93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93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93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93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93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93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93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93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93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93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93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93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93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93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93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93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93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93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93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93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93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93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93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93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93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93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customHeight="1" x14ac:dyDescent="0.25">
      <c r="A1510" s="10">
        <f>+SUBTOTAL(103,$B$5:B1510)</f>
        <v>94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94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94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94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94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94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94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94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94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94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94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customHeight="1" x14ac:dyDescent="0.25">
      <c r="A1521" s="10">
        <f>+SUBTOTAL(103,$B$5:B1521)</f>
        <v>95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95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95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95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95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95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customHeight="1" x14ac:dyDescent="0.25">
      <c r="A1527" s="10">
        <f>+SUBTOTAL(103,$B$5:B1527)</f>
        <v>96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96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96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96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96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96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96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96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96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96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96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96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96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96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96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customHeight="1" x14ac:dyDescent="0.25">
      <c r="A1542" s="10">
        <f>+SUBTOTAL(103,$B$5:B1542)</f>
        <v>97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97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97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customHeight="1" x14ac:dyDescent="0.25">
      <c r="A1545" s="10">
        <f>+SUBTOTAL(103,$B$5:B1545)</f>
        <v>98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98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98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98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98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98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98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98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98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98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98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98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98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98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98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98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98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98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98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customHeight="1" x14ac:dyDescent="0.25">
      <c r="A1564" s="10">
        <f>+SUBTOTAL(103,$B$5:B1564)</f>
        <v>99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99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99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99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99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99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99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99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99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99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99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99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99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99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99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99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99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99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99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99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99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99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99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99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99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99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99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99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customHeight="1" x14ac:dyDescent="0.25">
      <c r="A1592" s="10">
        <f>+SUBTOTAL(103,$B$5:B1592)</f>
        <v>100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100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100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100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100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100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100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100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customHeight="1" x14ac:dyDescent="0.25">
      <c r="A1600" s="10">
        <f>+SUBTOTAL(103,$B$5:B1600)</f>
        <v>101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101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101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101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101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101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101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customHeight="1" x14ac:dyDescent="0.25">
      <c r="A1607" s="10">
        <f>+SUBTOTAL(103,$B$5:B1607)</f>
        <v>102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102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102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102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102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102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102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102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102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102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102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102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102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102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102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102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102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102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102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102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102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102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102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102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102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102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102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102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102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102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102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102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102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102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102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102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102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102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102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102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102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customHeight="1" x14ac:dyDescent="0.25">
      <c r="A1648" s="10">
        <f>+SUBTOTAL(103,$B$5:B1648)</f>
        <v>103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103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customHeight="1" x14ac:dyDescent="0.25">
      <c r="A1650" s="10">
        <f>+SUBTOTAL(103,$B$5:B1650)</f>
        <v>104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104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104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104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104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104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104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104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104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104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104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104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104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104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104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104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104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104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104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104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104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104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104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104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104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104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104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104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104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104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104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104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104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104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104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104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104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104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104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104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104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104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customHeight="1" x14ac:dyDescent="0.25">
      <c r="A1692" s="10">
        <f>+SUBTOTAL(103,$B$5:B1692)</f>
        <v>105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105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105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105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105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105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105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105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105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105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105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105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105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105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105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105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105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105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customHeight="1" x14ac:dyDescent="0.25">
      <c r="A1710" s="10">
        <f>+SUBTOTAL(103,$B$5:B1710)</f>
        <v>106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106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customHeight="1" x14ac:dyDescent="0.25">
      <c r="A1712" s="10">
        <f>+SUBTOTAL(103,$B$5:B1712)</f>
        <v>107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107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107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107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107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107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107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107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customHeight="1" x14ac:dyDescent="0.25">
      <c r="A1720" s="10">
        <f>+SUBTOTAL(103,$B$5:B1720)</f>
        <v>108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108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108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108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108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108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108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108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108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108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108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108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108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108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108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108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108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108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108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108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108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108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108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108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108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108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customHeight="1" x14ac:dyDescent="0.25">
      <c r="A1746" s="10">
        <f>+SUBTOTAL(103,$B$5:B1746)</f>
        <v>109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109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109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109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109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109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109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109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109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109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109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109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109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109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109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109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109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109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109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109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109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109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109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109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109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109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109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109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109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customHeight="1" x14ac:dyDescent="0.25">
      <c r="A1775" s="10">
        <f>+SUBTOTAL(103,$B$5:B1775)</f>
        <v>110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110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customHeight="1" x14ac:dyDescent="0.25">
      <c r="A1777" s="10">
        <f>+SUBTOTAL(103,$B$5:B1777)</f>
        <v>111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111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111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111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111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111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111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111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111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111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111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111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111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111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111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111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customHeight="1" x14ac:dyDescent="0.25">
      <c r="A1793" s="10">
        <f>+SUBTOTAL(103,$B$5:B1793)</f>
        <v>112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112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112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112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112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112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112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customHeight="1" x14ac:dyDescent="0.25">
      <c r="A1800" s="10">
        <f>+SUBTOTAL(103,$B$5:B1800)</f>
        <v>113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113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customHeight="1" x14ac:dyDescent="0.25">
      <c r="A1802" s="10">
        <f>+SUBTOTAL(103,$B$5:B1802)</f>
        <v>114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customHeight="1" x14ac:dyDescent="0.25">
      <c r="A1803" s="10">
        <f>+SUBTOTAL(103,$B$5:B1803)</f>
        <v>115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115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115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customHeight="1" x14ac:dyDescent="0.25">
      <c r="A1806" s="10">
        <f>+SUBTOTAL(103,$B$5:B1806)</f>
        <v>116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116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116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customHeight="1" x14ac:dyDescent="0.25">
      <c r="A1809" s="10">
        <f>+SUBTOTAL(103,$B$5:B1809)</f>
        <v>117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117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customHeight="1" x14ac:dyDescent="0.25">
      <c r="A1811" s="10">
        <f>+SUBTOTAL(103,$B$5:B1811)</f>
        <v>118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118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118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118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118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118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118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118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118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118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118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118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118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customHeight="1" x14ac:dyDescent="0.25">
      <c r="A1824" s="10">
        <f>+SUBTOTAL(103,$B$5:B1824)</f>
        <v>119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customHeight="1" x14ac:dyDescent="0.25">
      <c r="A1825" s="10">
        <f>+SUBTOTAL(103,$B$5:B1825)</f>
        <v>120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120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120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120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120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120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120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120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120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120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120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120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120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120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120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120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120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120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120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120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120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120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120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120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120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120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120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customHeight="1" x14ac:dyDescent="0.25">
      <c r="A1852" s="10">
        <f>+SUBTOTAL(103,$B$5:B1852)</f>
        <v>121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121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customHeight="1" x14ac:dyDescent="0.25">
      <c r="A1854" s="10">
        <f>+SUBTOTAL(103,$B$5:B1854)</f>
        <v>122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122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122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122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122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122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122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122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122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122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122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122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122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122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122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122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122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122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122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122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customHeight="1" x14ac:dyDescent="0.25">
      <c r="A1874" s="10">
        <f>+SUBTOTAL(103,$B$5:B1874)</f>
        <v>123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123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123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123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123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123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customHeight="1" x14ac:dyDescent="0.25">
      <c r="A1880" s="10">
        <f>+SUBTOTAL(103,$B$5:B1880)</f>
        <v>124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customHeight="1" x14ac:dyDescent="0.25">
      <c r="A1881" s="10">
        <f>+SUBTOTAL(103,$B$5:B1881)</f>
        <v>125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125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125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125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125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125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125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125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125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125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125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125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125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125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125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125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125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125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125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customHeight="1" x14ac:dyDescent="0.25">
      <c r="A1900" s="10">
        <f>+SUBTOTAL(103,$B$5:B1900)</f>
        <v>126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126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126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126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126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126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126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126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126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126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126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126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126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126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126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126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126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126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126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customHeight="1" x14ac:dyDescent="0.25">
      <c r="A1919" s="10">
        <f>+SUBTOTAL(103,$B$5:B1919)</f>
        <v>127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127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127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127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127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127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127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127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127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customHeight="1" x14ac:dyDescent="0.25">
      <c r="A1928" s="10">
        <f>+SUBTOTAL(103,$B$5:B1928)</f>
        <v>128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customHeight="1" x14ac:dyDescent="0.25">
      <c r="A1929" s="10">
        <f>+SUBTOTAL(103,$B$5:B1929)</f>
        <v>129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129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129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129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129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129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129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customHeight="1" x14ac:dyDescent="0.25">
      <c r="A1936" s="10">
        <f>+SUBTOTAL(103,$B$5:B1936)</f>
        <v>130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customHeight="1" x14ac:dyDescent="0.25">
      <c r="A1937" s="10">
        <f>+SUBTOTAL(103,$B$5:B1937)</f>
        <v>131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131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131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131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131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131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131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131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131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131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131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131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131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131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131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131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131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customHeight="1" x14ac:dyDescent="0.25">
      <c r="A1954" s="10">
        <f>+SUBTOTAL(103,$B$5:B1954)</f>
        <v>132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132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132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customHeight="1" x14ac:dyDescent="0.25">
      <c r="A1957" s="10">
        <f>+SUBTOTAL(103,$B$5:B1957)</f>
        <v>133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133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133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133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133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133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133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133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133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customHeight="1" x14ac:dyDescent="0.25">
      <c r="A1966" s="10">
        <f>+SUBTOTAL(103,$B$5:B1966)</f>
        <v>134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134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134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134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customHeight="1" x14ac:dyDescent="0.25">
      <c r="A1970" s="10">
        <f>+SUBTOTAL(103,$B$5:B1970)</f>
        <v>135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135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customHeight="1" x14ac:dyDescent="0.25">
      <c r="A1972" s="10">
        <f>+SUBTOTAL(103,$B$5:B1972)</f>
        <v>136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136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136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136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136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136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136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136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136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136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136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136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customHeight="1" x14ac:dyDescent="0.25">
      <c r="A1984" s="10">
        <f>+SUBTOTAL(103,$B$5:B1984)</f>
        <v>137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137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137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137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137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137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customHeight="1" x14ac:dyDescent="0.25">
      <c r="A1990" s="10">
        <f>+SUBTOTAL(103,$B$5:B1990)</f>
        <v>138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138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138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customHeight="1" x14ac:dyDescent="0.25">
      <c r="A1993" s="10">
        <f>+SUBTOTAL(103,$B$5:B1993)</f>
        <v>139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139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139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139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139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139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139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139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139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139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139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139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customHeight="1" x14ac:dyDescent="0.25">
      <c r="A2005" s="10">
        <f>+SUBTOTAL(103,$B$5:B2005)</f>
        <v>140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140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140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140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140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140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140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140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140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140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140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140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140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140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140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140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140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customHeight="1" x14ac:dyDescent="0.25">
      <c r="A2022" s="10">
        <f>+SUBTOTAL(103,$B$5:B2022)</f>
        <v>141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141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141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141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141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141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141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141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141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customHeight="1" x14ac:dyDescent="0.25">
      <c r="A2031" s="10">
        <f>+SUBTOTAL(103,$B$5:B2031)</f>
        <v>142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142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customHeight="1" x14ac:dyDescent="0.25">
      <c r="A2033" s="10">
        <f>+SUBTOTAL(103,$B$5:B2033)</f>
        <v>143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143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143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143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143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143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143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customHeight="1" x14ac:dyDescent="0.25">
      <c r="A2040" s="10">
        <f>+SUBTOTAL(103,$B$5:B2040)</f>
        <v>144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144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144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144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144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144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144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customHeight="1" x14ac:dyDescent="0.25">
      <c r="A2047" s="10">
        <f>+SUBTOTAL(103,$B$5:B2047)</f>
        <v>145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145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145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145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customHeight="1" x14ac:dyDescent="0.25">
      <c r="A2051" s="10">
        <f>+SUBTOTAL(103,$B$5:B2051)</f>
        <v>146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146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146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146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146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146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146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146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146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customHeight="1" x14ac:dyDescent="0.25">
      <c r="A2060" s="10">
        <f>+SUBTOTAL(103,$B$5:B2060)</f>
        <v>147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customHeight="1" x14ac:dyDescent="0.25">
      <c r="A2061" s="10">
        <f>+SUBTOTAL(103,$B$5:B2061)</f>
        <v>148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customHeight="1" x14ac:dyDescent="0.25">
      <c r="A2062" s="10">
        <f>+SUBTOTAL(103,$B$5:B2062)</f>
        <v>149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149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149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149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149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149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149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149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149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149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149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149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149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149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149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149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149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149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149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149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149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149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149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149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149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149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149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149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149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149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149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149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149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149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customHeight="1" x14ac:dyDescent="0.25">
      <c r="A2096" s="10">
        <f>+SUBTOTAL(103,$B$5:B2096)</f>
        <v>150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150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150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150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150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customHeight="1" x14ac:dyDescent="0.25">
      <c r="A2101" s="10">
        <f>+SUBTOTAL(103,$B$5:B2101)</f>
        <v>151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151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151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151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customHeight="1" x14ac:dyDescent="0.25">
      <c r="A2105" s="10">
        <f>+SUBTOTAL(103,$B$5:B2105)</f>
        <v>152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customHeight="1" x14ac:dyDescent="0.25">
      <c r="A2106" s="10">
        <f>+SUBTOTAL(103,$B$5:B2106)</f>
        <v>153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153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153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153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153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153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153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153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153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153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153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153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customHeight="1" x14ac:dyDescent="0.25">
      <c r="A2118" s="10">
        <f>+SUBTOTAL(103,$B$5:B2118)</f>
        <v>154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customHeight="1" x14ac:dyDescent="0.25">
      <c r="A2119" s="10">
        <f>+SUBTOTAL(103,$B$5:B2119)</f>
        <v>155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155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155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155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155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155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155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155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155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155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155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customHeight="1" x14ac:dyDescent="0.25">
      <c r="A2130" s="10">
        <f>+SUBTOTAL(103,$B$5:B2130)</f>
        <v>156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customHeight="1" x14ac:dyDescent="0.25">
      <c r="A2131" s="10">
        <f>+SUBTOTAL(103,$B$5:B2131)</f>
        <v>157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customHeight="1" x14ac:dyDescent="0.25">
      <c r="A2132" s="10">
        <f>+SUBTOTAL(103,$B$5:B2132)</f>
        <v>158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158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158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158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158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158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158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158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158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158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158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158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158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158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customHeight="1" x14ac:dyDescent="0.25">
      <c r="A2146" s="10">
        <f>+SUBTOTAL(103,$B$5:B2146)</f>
        <v>159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159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159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159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159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159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159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159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159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159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159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159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159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159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159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159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159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159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159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159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159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159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159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159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159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159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159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159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customHeight="1" x14ac:dyDescent="0.25">
      <c r="A2174" s="10">
        <f>+SUBTOTAL(103,$B$5:B2174)</f>
        <v>160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160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160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160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160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160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160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160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160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160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160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160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160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160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160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customHeight="1" x14ac:dyDescent="0.25">
      <c r="A2189" s="10">
        <f>+SUBTOTAL(103,$B$5:B2189)</f>
        <v>161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161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161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161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161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161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161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161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customHeight="1" x14ac:dyDescent="0.25">
      <c r="A2197" s="10">
        <f>+SUBTOTAL(103,$B$5:B2197)</f>
        <v>162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162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162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162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162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162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162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162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162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162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162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162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162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162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162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162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162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162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162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162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162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162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162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162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162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162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162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162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162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162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162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162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162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customHeight="1" x14ac:dyDescent="0.25">
      <c r="A2230" s="10">
        <f>+SUBTOTAL(103,$B$5:B2230)</f>
        <v>163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163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163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163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163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163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163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163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163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163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163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163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163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163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163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customHeight="1" x14ac:dyDescent="0.25">
      <c r="A2245" s="10">
        <f>+SUBTOTAL(103,$B$5:B2245)</f>
        <v>164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customHeight="1" x14ac:dyDescent="0.25">
      <c r="A2246" s="10">
        <f>+SUBTOTAL(103,$B$5:B2246)</f>
        <v>165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165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165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165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165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165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165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165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165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165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165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165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165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165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customHeight="1" x14ac:dyDescent="0.25">
      <c r="A2260" s="10">
        <f>+SUBTOTAL(103,$B$5:B2260)</f>
        <v>166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customHeight="1" x14ac:dyDescent="0.25">
      <c r="A2261" s="10">
        <f>+SUBTOTAL(103,$B$5:B2261)</f>
        <v>167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167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167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167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167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167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167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167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167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167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167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167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167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167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167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167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167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167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167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167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167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167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167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167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167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167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167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167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167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167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167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167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167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167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167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167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167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167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167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167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167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customHeight="1" x14ac:dyDescent="0.25">
      <c r="A2302" s="10">
        <f>+SUBTOTAL(103,$B$5:B2302)</f>
        <v>168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168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168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168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168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168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168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168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168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168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168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168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customHeight="1" x14ac:dyDescent="0.25">
      <c r="A2314" s="10">
        <f>+SUBTOTAL(103,$B$5:B2314)</f>
        <v>169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169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169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169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169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169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169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169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169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169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169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169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169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169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customHeight="1" x14ac:dyDescent="0.25">
      <c r="A2328" s="10">
        <f>+SUBTOTAL(103,$B$5:B2328)</f>
        <v>170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170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170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170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170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170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170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170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customHeight="1" x14ac:dyDescent="0.25">
      <c r="A2336" s="10">
        <f>+SUBTOTAL(103,$B$5:B2336)</f>
        <v>171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171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171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171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171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customHeight="1" x14ac:dyDescent="0.25">
      <c r="A2341" s="10">
        <f>+SUBTOTAL(103,$B$5:B2341)</f>
        <v>172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172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172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172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customHeight="1" x14ac:dyDescent="0.25">
      <c r="A2345" s="10">
        <f>+SUBTOTAL(103,$B$5:B2345)</f>
        <v>173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customHeight="1" x14ac:dyDescent="0.25">
      <c r="A2346" s="10">
        <f>+SUBTOTAL(103,$B$5:B2346)</f>
        <v>174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174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customHeight="1" x14ac:dyDescent="0.25">
      <c r="A2348" s="10">
        <f>+SUBTOTAL(103,$B$5:B2348)</f>
        <v>175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175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175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175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175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175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175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175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175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175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175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175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175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customHeight="1" x14ac:dyDescent="0.25">
      <c r="A2361" s="10">
        <f>+SUBTOTAL(103,$B$5:B2361)</f>
        <v>176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176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176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176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176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176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176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176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176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176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176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176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176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176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176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176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176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176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176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customHeight="1" x14ac:dyDescent="0.25">
      <c r="A2380" s="10">
        <f>+SUBTOTAL(103,$B$5:B2380)</f>
        <v>177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177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177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177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177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177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177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177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177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177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177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177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177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177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177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177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177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177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177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177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177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177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177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177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177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177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177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177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177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177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177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177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177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177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177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177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177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177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177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customHeight="1" x14ac:dyDescent="0.25">
      <c r="A2419" s="10">
        <f>+SUBTOTAL(103,$B$5:B2419)</f>
        <v>178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178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178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178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178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178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178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178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178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178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178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178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178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178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178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178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178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178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178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178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178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178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178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178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178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178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178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178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178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178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178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178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178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178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178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178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178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178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178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178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178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178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178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178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178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178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178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178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178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178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178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178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178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178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178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178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178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178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178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178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178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178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178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178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178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178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178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178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178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178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178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178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178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178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178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178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178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178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178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178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customHeight="1" x14ac:dyDescent="0.25">
      <c r="A2499" s="10">
        <f>+SUBTOTAL(103,$B$5:B2499)</f>
        <v>179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179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179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179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179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179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179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179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179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179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179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179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179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179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179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179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179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179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179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179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179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179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179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179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179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179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customHeight="1" x14ac:dyDescent="0.25">
      <c r="A2525" s="10">
        <f>+SUBTOTAL(103,$B$5:B2525)</f>
        <v>180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180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180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180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180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180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180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180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180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180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180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180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180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180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180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180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180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180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180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180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180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180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180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180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180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180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180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180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180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180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180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180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180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180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180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180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180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180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180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180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180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180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180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180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180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180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180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180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180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180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180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180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180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180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180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180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customHeight="1" x14ac:dyDescent="0.25">
      <c r="A2581" s="10">
        <f>+SUBTOTAL(103,$B$5:B2581)</f>
        <v>181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181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181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181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181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181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181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181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181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181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181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181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customHeight="1" x14ac:dyDescent="0.25">
      <c r="A2593" s="10">
        <f>+SUBTOTAL(103,$B$5:B2593)</f>
        <v>182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182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182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182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customHeight="1" x14ac:dyDescent="0.25">
      <c r="A2597" s="10">
        <f>+SUBTOTAL(103,$B$5:B2597)</f>
        <v>183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183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183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183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183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183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183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183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183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183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183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183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183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183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183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183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183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183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customHeight="1" x14ac:dyDescent="0.25">
      <c r="A2615" s="10">
        <f>+SUBTOTAL(103,$B$5:B2615)</f>
        <v>184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184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184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184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184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customHeight="1" x14ac:dyDescent="0.25">
      <c r="A2620" s="10">
        <f>+SUBTOTAL(103,$B$5:B2620)</f>
        <v>185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185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185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185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185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185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185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185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185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185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185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185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185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185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185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185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185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185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185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185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185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185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185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185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185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customHeight="1" x14ac:dyDescent="0.25">
      <c r="A2645" s="10">
        <f>+SUBTOTAL(103,$B$5:B2645)</f>
        <v>186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186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186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186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186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186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186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186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186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186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186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186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186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186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186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186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186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186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186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186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186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186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186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186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186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186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186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186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186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186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186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186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186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186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186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186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186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186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186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186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186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186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186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186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customHeight="1" x14ac:dyDescent="0.25">
      <c r="A2689" s="10">
        <f>+SUBTOTAL(103,$B$5:B2689)</f>
        <v>187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187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187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187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187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187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187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187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customHeight="1" x14ac:dyDescent="0.25">
      <c r="A2697" s="10">
        <f>+SUBTOTAL(103,$B$5:B2697)</f>
        <v>188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188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188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188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188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188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188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188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188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188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customHeight="1" x14ac:dyDescent="0.25">
      <c r="A2707" s="10">
        <f>+SUBTOTAL(103,$B$5:B2707)</f>
        <v>189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189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189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189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189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189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189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189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189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189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189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189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189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189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customHeight="1" x14ac:dyDescent="0.25">
      <c r="A2721" s="10">
        <f>+SUBTOTAL(103,$B$5:B2721)</f>
        <v>190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190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190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190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190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190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190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190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190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190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190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190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190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190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190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190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190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190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190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190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190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190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190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190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190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190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190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190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190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190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customHeight="1" x14ac:dyDescent="0.25">
      <c r="A2751" s="10">
        <f>+SUBTOTAL(103,$B$5:B2751)</f>
        <v>191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191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191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191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191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191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191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191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191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191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191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customHeight="1" x14ac:dyDescent="0.25">
      <c r="A2762" s="10">
        <f>+SUBTOTAL(103,$B$5:B2762)</f>
        <v>192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192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192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192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192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192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192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192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customHeight="1" x14ac:dyDescent="0.25">
      <c r="A2770" s="10">
        <f>+SUBTOTAL(103,$B$5:B2770)</f>
        <v>193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193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193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193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193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193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193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customHeight="1" x14ac:dyDescent="0.25">
      <c r="A2777" s="10">
        <f>+SUBTOTAL(103,$B$5:B2777)</f>
        <v>194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194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customHeight="1" x14ac:dyDescent="0.25">
      <c r="A2779" s="10">
        <f>+SUBTOTAL(103,$B$5:B2779)</f>
        <v>195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195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195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195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195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195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195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195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195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195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195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195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195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195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195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195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195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195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customHeight="1" x14ac:dyDescent="0.25">
      <c r="A2797" s="10">
        <f>+SUBTOTAL(103,$B$5:B2797)</f>
        <v>196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196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196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196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196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196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196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customHeight="1" x14ac:dyDescent="0.25">
      <c r="A2804" s="10">
        <f>+SUBTOTAL(103,$B$5:B2804)</f>
        <v>197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197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197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197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customHeight="1" x14ac:dyDescent="0.25">
      <c r="A2808" s="10">
        <f>+SUBTOTAL(103,$B$5:B2808)</f>
        <v>198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198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198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198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198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198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198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198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198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198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198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customHeight="1" x14ac:dyDescent="0.25">
      <c r="A2819" s="10">
        <f>+SUBTOTAL(103,$B$5:B2819)</f>
        <v>199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199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199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199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199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199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199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199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199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199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199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199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199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199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199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199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199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199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199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customHeight="1" x14ac:dyDescent="0.25">
      <c r="A2838" s="10">
        <f>+SUBTOTAL(103,$B$5:B2838)</f>
        <v>200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200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200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200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customHeight="1" x14ac:dyDescent="0.25">
      <c r="A2842" s="10">
        <f>+SUBTOTAL(103,$B$5:B2842)</f>
        <v>201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201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201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201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201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201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201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201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201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201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201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201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201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201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201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201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customHeight="1" x14ac:dyDescent="0.25">
      <c r="A2858" s="10">
        <f>+SUBTOTAL(103,$B$5:B2858)</f>
        <v>202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202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202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202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202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202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202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202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202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202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202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202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202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202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202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202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customHeight="1" x14ac:dyDescent="0.25">
      <c r="A2874" s="10">
        <f>+SUBTOTAL(103,$B$5:B2874)</f>
        <v>203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203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203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203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203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203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203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203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203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customHeight="1" x14ac:dyDescent="0.25">
      <c r="A2883" s="10">
        <f>+SUBTOTAL(103,$B$5:B2883)</f>
        <v>204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204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204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204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204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204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204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204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204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204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204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204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204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204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204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204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204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204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204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204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204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204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204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customHeight="1" x14ac:dyDescent="0.25">
      <c r="A2906" s="10">
        <f>+SUBTOTAL(103,$B$5:B2906)</f>
        <v>205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205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205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205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205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205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205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205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205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205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customHeight="1" x14ac:dyDescent="0.25">
      <c r="A2916" s="10">
        <f>+SUBTOTAL(103,$B$5:B2916)</f>
        <v>206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206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206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206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206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206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206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206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206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206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206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206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206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206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206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206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206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206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206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206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206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206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206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206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206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206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206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206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206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206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206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206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206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206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206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206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206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206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206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206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206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206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206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206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206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206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206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206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206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206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206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206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206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206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206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206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206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206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206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206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customHeight="1" x14ac:dyDescent="0.25">
      <c r="A2976" s="10">
        <f>+SUBTOTAL(103,$B$5:B2976)</f>
        <v>207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207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207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207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customHeight="1" x14ac:dyDescent="0.25">
      <c r="A2980" s="10">
        <f>+SUBTOTAL(103,$B$5:B2980)</f>
        <v>208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208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customHeight="1" x14ac:dyDescent="0.25">
      <c r="A2982" s="10">
        <f>+SUBTOTAL(103,$B$5:B2982)</f>
        <v>209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209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209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209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209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209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209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209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209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209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209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209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209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209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customHeight="1" x14ac:dyDescent="0.25">
      <c r="A2996" s="10">
        <f>+SUBTOTAL(103,$B$5:B2996)</f>
        <v>210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210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210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210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210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210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210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210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210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210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210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210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210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210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210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210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210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210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210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210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210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210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customHeight="1" x14ac:dyDescent="0.25">
      <c r="A3018" s="10">
        <f>+SUBTOTAL(103,$B$5:B3018)</f>
        <v>211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211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211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211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211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211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211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211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211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211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211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211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211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211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211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211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211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211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211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customHeight="1" x14ac:dyDescent="0.25">
      <c r="A3037" s="10">
        <f>+SUBTOTAL(103,$B$5:B3037)</f>
        <v>212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212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212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212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212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212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212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212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212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212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212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212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212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212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212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212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212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212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212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212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212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212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212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212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212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212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212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212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212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212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212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212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customHeight="1" x14ac:dyDescent="0.25">
      <c r="A3069" s="10">
        <f>+SUBTOTAL(103,$B$5:B3069)</f>
        <v>213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213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213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213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customHeight="1" x14ac:dyDescent="0.25">
      <c r="A3073" s="10">
        <f>+SUBTOTAL(103,$B$5:B3073)</f>
        <v>214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214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214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214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214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214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214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214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214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214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214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214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214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214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customHeight="1" x14ac:dyDescent="0.25">
      <c r="A3087" s="10">
        <f>+SUBTOTAL(103,$B$5:B3087)</f>
        <v>215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215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215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215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215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customHeight="1" x14ac:dyDescent="0.25">
      <c r="A3092" s="10">
        <f>+SUBTOTAL(103,$B$5:B3092)</f>
        <v>216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216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216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216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216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216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216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216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216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216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customHeight="1" x14ac:dyDescent="0.25">
      <c r="A3102" s="10">
        <f>+SUBTOTAL(103,$B$5:B3102)</f>
        <v>217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217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customHeight="1" x14ac:dyDescent="0.25">
      <c r="A3104" s="10">
        <f>+SUBTOTAL(103,$B$5:B3104)</f>
        <v>218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218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218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218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218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218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218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218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218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218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218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218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218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218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218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218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218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218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customHeight="1" x14ac:dyDescent="0.25">
      <c r="A3122" s="10">
        <f>+SUBTOTAL(103,$B$5:B3122)</f>
        <v>219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219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219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219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219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219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219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219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219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219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219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219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219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219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219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219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219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219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219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219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219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219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219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219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219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219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219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219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219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219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customHeight="1" x14ac:dyDescent="0.25">
      <c r="A3152" s="10">
        <f>+SUBTOTAL(103,$B$5:B3152)</f>
        <v>220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220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220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220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220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220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220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220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220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220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220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220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220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220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220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220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220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customHeight="1" x14ac:dyDescent="0.25">
      <c r="A3169" s="10">
        <f>+SUBTOTAL(103,$B$5:B3169)</f>
        <v>221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221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221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221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221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221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221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221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221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221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221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221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221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221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221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221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221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221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221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221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221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221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221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221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221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221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221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221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221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221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customHeight="1" x14ac:dyDescent="0.25">
      <c r="A3199" s="10">
        <f>+SUBTOTAL(103,$B$5:B3199)</f>
        <v>222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222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222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222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customHeight="1" x14ac:dyDescent="0.25">
      <c r="A3203" s="10">
        <f>+SUBTOTAL(103,$B$5:B3203)</f>
        <v>223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223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223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223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223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223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223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223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223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223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223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223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223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223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223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223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223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223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223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223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223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223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223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223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223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223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223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223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223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223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223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223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223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223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223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223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223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223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223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223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223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223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223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223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223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223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223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223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223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223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customHeight="1" x14ac:dyDescent="0.25">
      <c r="A3253" s="10">
        <f>+SUBTOTAL(103,$B$5:B3253)</f>
        <v>224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224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224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224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224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224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224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224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224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customHeight="1" x14ac:dyDescent="0.25">
      <c r="A3262" s="10">
        <f>+SUBTOTAL(103,$B$5:B3262)</f>
        <v>225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225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225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225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225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225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225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225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customHeight="1" x14ac:dyDescent="0.25">
      <c r="A3270" s="10">
        <f>+SUBTOTAL(103,$B$5:B3270)</f>
        <v>226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226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226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226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226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customHeight="1" x14ac:dyDescent="0.25">
      <c r="A3275" s="10">
        <f>+SUBTOTAL(103,$B$5:B3275)</f>
        <v>227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227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227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227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227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227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227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227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227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customHeight="1" x14ac:dyDescent="0.25">
      <c r="A3284" s="10">
        <f>+SUBTOTAL(103,$B$5:B3284)</f>
        <v>228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228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228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228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228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228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228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228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228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228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228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228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228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228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228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228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228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228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228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228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228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228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228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228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228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228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228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228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228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228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228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228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228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228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228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228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228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228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228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228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228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customHeight="1" x14ac:dyDescent="0.25">
      <c r="A3325" s="10">
        <f>+SUBTOTAL(103,$B$5:B3325)</f>
        <v>229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229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229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229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229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229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229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229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229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229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229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229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229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229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229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229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229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229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229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229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229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229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229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229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229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229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229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customHeight="1" x14ac:dyDescent="0.25">
      <c r="A3352" s="10">
        <f>+SUBTOTAL(103,$B$5:B3352)</f>
        <v>230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230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230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230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230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230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230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230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230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230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230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230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230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230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230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230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230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230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230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230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230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230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230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230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230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230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230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230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230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230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230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230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230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230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230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230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230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230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230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230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230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230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230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customHeight="1" x14ac:dyDescent="0.25">
      <c r="A3395" s="10">
        <f>+SUBTOTAL(103,$B$5:B3395)</f>
        <v>231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231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231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231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231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231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231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231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231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231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231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231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231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231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231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231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231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231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231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231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231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231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231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231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231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customHeight="1" x14ac:dyDescent="0.25">
      <c r="A3420" s="10">
        <f>+SUBTOTAL(103,$B$5:B3420)</f>
        <v>232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232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232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232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232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232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232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232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232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232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232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232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232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232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232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customHeight="1" x14ac:dyDescent="0.25">
      <c r="A3435" s="10">
        <f>+SUBTOTAL(103,$B$5:B3435)</f>
        <v>233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233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233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233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233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233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233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233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customHeight="1" x14ac:dyDescent="0.25">
      <c r="A3443" s="10">
        <f>+SUBTOTAL(103,$B$5:B3443)</f>
        <v>234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234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234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234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234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234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234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234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customHeight="1" x14ac:dyDescent="0.25">
      <c r="A3451" s="10">
        <f>+SUBTOTAL(103,$B$5:B3451)</f>
        <v>235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235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235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235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235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235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235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235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235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235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235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235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235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235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235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235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235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235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235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235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235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235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235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235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235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235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235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235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235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235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235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235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235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235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235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235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235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235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235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235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235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235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235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235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235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235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235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235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235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235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235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235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235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235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235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235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customHeight="1" x14ac:dyDescent="0.25">
      <c r="A3507" s="10">
        <f>+SUBTOTAL(103,$B$5:B3507)</f>
        <v>236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236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236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236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236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236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236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236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236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customHeight="1" x14ac:dyDescent="0.25">
      <c r="A3516" s="10">
        <f>+SUBTOTAL(103,$B$5:B3516)</f>
        <v>237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237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237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237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237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237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237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237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237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237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237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237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237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237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customHeight="1" x14ac:dyDescent="0.25">
      <c r="A3530" s="10">
        <f>+SUBTOTAL(103,$B$5:B3530)</f>
        <v>238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238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238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238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238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238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238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238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238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customHeight="1" x14ac:dyDescent="0.25">
      <c r="A3539" s="10">
        <f>+SUBTOTAL(103,$B$5:B3539)</f>
        <v>239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customHeight="1" x14ac:dyDescent="0.25">
      <c r="A3540" s="10">
        <f>+SUBTOTAL(103,$B$5:B3540)</f>
        <v>240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240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240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240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customHeight="1" x14ac:dyDescent="0.25">
      <c r="A3544" s="10">
        <f>+SUBTOTAL(103,$B$5:B3544)</f>
        <v>241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241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customHeight="1" x14ac:dyDescent="0.25">
      <c r="A3546" s="10">
        <f>+SUBTOTAL(103,$B$5:B3546)</f>
        <v>242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242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242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242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242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242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242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242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242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242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242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242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242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242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242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242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242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242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242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242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242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242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242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customHeight="1" x14ac:dyDescent="0.25">
      <c r="A3569" s="10">
        <f>+SUBTOTAL(103,$B$5:B3569)</f>
        <v>243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243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243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243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243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243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243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243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243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243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243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243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243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243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243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243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243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243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243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243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243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243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243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243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243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243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243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243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243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243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243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243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243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243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243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243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243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243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243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243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243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243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243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243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243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243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243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243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243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243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243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243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243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243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243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243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243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243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243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243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243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243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243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243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243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243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243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243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243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243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243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243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243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243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243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243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243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243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243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243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243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243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243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243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243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243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243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243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243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243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243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243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243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243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243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243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243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243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243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243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243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243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243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243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243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customHeight="1" x14ac:dyDescent="0.25">
      <c r="A3674" s="10">
        <f>+SUBTOTAL(103,$B$5:B3674)</f>
        <v>244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244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244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244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244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244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244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244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244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244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244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244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244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244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244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244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244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244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244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244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244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244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244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244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244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244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244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244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244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244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244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244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244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244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244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244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244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244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244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244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244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244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244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244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244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244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244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244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244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244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244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244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244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244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244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244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244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244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244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244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244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244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244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244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244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244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244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244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244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244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244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244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244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244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customHeight="1" x14ac:dyDescent="0.25">
      <c r="A3748" s="10">
        <f>+SUBTOTAL(103,$B$5:B3748)</f>
        <v>245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245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245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245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245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245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245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245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245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245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245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245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245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245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245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245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245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245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245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245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245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245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245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245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245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245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245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245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245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245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245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245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245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245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245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245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245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245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245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245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245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customHeight="1" x14ac:dyDescent="0.25">
      <c r="A3789" s="10">
        <f>+SUBTOTAL(103,$B$5:B3789)</f>
        <v>246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246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246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customHeight="1" x14ac:dyDescent="0.25">
      <c r="A3792" s="10">
        <f>+SUBTOTAL(103,$B$5:B3792)</f>
        <v>247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247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247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customHeight="1" x14ac:dyDescent="0.25">
      <c r="A3795" s="10">
        <f>+SUBTOTAL(103,$B$5:B3795)</f>
        <v>248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248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248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248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248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248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248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248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248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248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248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248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248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248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248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248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248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248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248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248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customHeight="1" x14ac:dyDescent="0.25">
      <c r="A3815" s="10">
        <f>+SUBTOTAL(103,$B$5:B3815)</f>
        <v>249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249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249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249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249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249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249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249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249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249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249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249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249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249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customHeight="1" x14ac:dyDescent="0.25">
      <c r="A3829" s="10">
        <f>+SUBTOTAL(103,$B$5:B3829)</f>
        <v>250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250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250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250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250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250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250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250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250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250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250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250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250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250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250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250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250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250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250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250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250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250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customHeight="1" x14ac:dyDescent="0.25">
      <c r="A3851" s="10">
        <f>+SUBTOTAL(103,$B$5:B3851)</f>
        <v>251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251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251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251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251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251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251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251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251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251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251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251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251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251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251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251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251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customHeight="1" x14ac:dyDescent="0.25">
      <c r="A3868" s="10">
        <f>+SUBTOTAL(103,$B$5:B3868)</f>
        <v>252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252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252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252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252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252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252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252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252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252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252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252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252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252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252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252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252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252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252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252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252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252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252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customHeight="1" x14ac:dyDescent="0.25">
      <c r="A3891" s="10">
        <f>+SUBTOTAL(103,$B$5:B3891)</f>
        <v>253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253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253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253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customHeight="1" x14ac:dyDescent="0.25">
      <c r="A3895" s="10">
        <f>+SUBTOTAL(103,$B$5:B3895)</f>
        <v>254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254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254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254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254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254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254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254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254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254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254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254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254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254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254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254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254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254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254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254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254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254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254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254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254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254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254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254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254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254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254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254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254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254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254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254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254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254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254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254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254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254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254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254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254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254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254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254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254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254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254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254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254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254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254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254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254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254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254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254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254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254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254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254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254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254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254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254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254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254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254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254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254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254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254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254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254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254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254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254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254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customHeight="1" x14ac:dyDescent="0.25">
      <c r="A3976" s="10">
        <f>+SUBTOTAL(103,$B$5:B3976)</f>
        <v>255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255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255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255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255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255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255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255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255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255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255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255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255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255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255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255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255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255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255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255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255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255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255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255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255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255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255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255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255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255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255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255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255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255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255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255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255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255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255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255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255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255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255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255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255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255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255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255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255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255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255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255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255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255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255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255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255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255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255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255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255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255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255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255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255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255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255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255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255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255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255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255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255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255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255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255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255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255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255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255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255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255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255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255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255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255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255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255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255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255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255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255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255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255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255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255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255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255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255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255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255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255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255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255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255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255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255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255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255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255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255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255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255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255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255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255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255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255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255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255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255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255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255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255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255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255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255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255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255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255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255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255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255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255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255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255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255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255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255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255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255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255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255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255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255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255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255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255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255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255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255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255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255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255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255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255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255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255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255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255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255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255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255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255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255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customHeight="1" x14ac:dyDescent="0.25">
      <c r="A4141" s="10">
        <f>+SUBTOTAL(103,$B$5:B4141)</f>
        <v>256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256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256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256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256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256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256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customHeight="1" x14ac:dyDescent="0.25">
      <c r="A4148" s="10">
        <f>+SUBTOTAL(103,$B$5:B4148)</f>
        <v>257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257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257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257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257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257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257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257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257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257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257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257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257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customHeight="1" x14ac:dyDescent="0.25">
      <c r="A4161" s="10">
        <f>+SUBTOTAL(103,$B$5:B4161)</f>
        <v>258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258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258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258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258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258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258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258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258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258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258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258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258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258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258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258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258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258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258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258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258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258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258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258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258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258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258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258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258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258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258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258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258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258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258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258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258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258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258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258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258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258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258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258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258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258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258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258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258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258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258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258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258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258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258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258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258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258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258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258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258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258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258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258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258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258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258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258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258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258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258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258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258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258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258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258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258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258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258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258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258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258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258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258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258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258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258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258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258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258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258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258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258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258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258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258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258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258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258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258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258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258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258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258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258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258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258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258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258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258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258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258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258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258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258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258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258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258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258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258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258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258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258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258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258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258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258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258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258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258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258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258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258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258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258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258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258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258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258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258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258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258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258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258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258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258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258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258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258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258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258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258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258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258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258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258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258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258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258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258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258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258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258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258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258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258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258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258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258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258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258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258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258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258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258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258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258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258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258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258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258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258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258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258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258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258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258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258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258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258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258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258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258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258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258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customHeight="1" x14ac:dyDescent="0.25">
      <c r="A4356" s="10">
        <f>+SUBTOTAL(103,$B$5:B4356)</f>
        <v>259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259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259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259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259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259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259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259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259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259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259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customHeight="1" x14ac:dyDescent="0.25">
      <c r="A4367" s="10">
        <f>+SUBTOTAL(103,$B$5:B4367)</f>
        <v>260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260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260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260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260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260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260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260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260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260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260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260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260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260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260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260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260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260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260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260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260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260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260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260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260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260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260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260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260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260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260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260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260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260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260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260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260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260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260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260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260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260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260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260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260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260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260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260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260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260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260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260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260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260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260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260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260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260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260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260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260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260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260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260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260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260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260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260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260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260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260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260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260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260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260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260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260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260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260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260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260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260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260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260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260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260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260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260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260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260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260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260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260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260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260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260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260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260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260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260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260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260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260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260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260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260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260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260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260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260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260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260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260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260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260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260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260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260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260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260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260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260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260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260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260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260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260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260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260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260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260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260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260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260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260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260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260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260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260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260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260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260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260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260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260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260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260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260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260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260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260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260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260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260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customHeight="1" x14ac:dyDescent="0.25">
      <c r="A4521" s="10">
        <f>+SUBTOTAL(103,$B$5:B4521)</f>
        <v>261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261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261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261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261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261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261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261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261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customHeight="1" x14ac:dyDescent="0.25">
      <c r="A4530" s="10">
        <f>+SUBTOTAL(103,$B$5:B4530)</f>
        <v>262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262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262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262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customHeight="1" x14ac:dyDescent="0.25">
      <c r="A4534" s="10">
        <f>+SUBTOTAL(103,$B$5:B4534)</f>
        <v>263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263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263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263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263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263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263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263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263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263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263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263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263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263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263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263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263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263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263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263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263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customHeight="1" x14ac:dyDescent="0.25">
      <c r="A4555" s="10">
        <f>+SUBTOTAL(103,$B$5:B4555)</f>
        <v>264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264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264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264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customHeight="1" x14ac:dyDescent="0.25">
      <c r="A4559" s="10">
        <f>+SUBTOTAL(103,$B$5:B4559)</f>
        <v>265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265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265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265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265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customHeight="1" x14ac:dyDescent="0.25">
      <c r="A4564" s="10">
        <f>+SUBTOTAL(103,$B$5:B4564)</f>
        <v>266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266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266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266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266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customHeight="1" x14ac:dyDescent="0.25">
      <c r="A4569" s="10">
        <f>+SUBTOTAL(103,$B$5:B4569)</f>
        <v>267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267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267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267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267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267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267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267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267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267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267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267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267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267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267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267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267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267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267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267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267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267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267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267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267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267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267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267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customHeight="1" x14ac:dyDescent="0.25">
      <c r="A4597" s="10">
        <f>+SUBTOTAL(103,$B$5:B4597)</f>
        <v>268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268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268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customHeight="1" x14ac:dyDescent="0.25">
      <c r="A4600" s="10">
        <f>+SUBTOTAL(103,$B$5:B4600)</f>
        <v>269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269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269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269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269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269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269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269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269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269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269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269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269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269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269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269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269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269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269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269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269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269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269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269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269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269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269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269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269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269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269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269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269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269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customHeight="1" x14ac:dyDescent="0.25">
      <c r="A4634" s="10">
        <f>+SUBTOTAL(103,$B$5:B4634)</f>
        <v>270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270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270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270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270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270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270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270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270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270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270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270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270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customHeight="1" x14ac:dyDescent="0.25">
      <c r="A4647" s="10">
        <f>+SUBTOTAL(103,$B$5:B4647)</f>
        <v>271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271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customHeight="1" x14ac:dyDescent="0.25">
      <c r="A4649" s="10">
        <f>+SUBTOTAL(103,$B$5:B4649)</f>
        <v>272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272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272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272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272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272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272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272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272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272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272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272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272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272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272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272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272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272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272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272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272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customHeight="1" x14ac:dyDescent="0.25">
      <c r="A4670" s="10">
        <f>+SUBTOTAL(103,$B$5:B4670)</f>
        <v>273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customHeight="1" x14ac:dyDescent="0.25">
      <c r="A4671" s="10">
        <f>+SUBTOTAL(103,$B$5:B4671)</f>
        <v>274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274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274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customHeight="1" x14ac:dyDescent="0.25">
      <c r="A4674" s="10">
        <f>+SUBTOTAL(103,$B$5:B4674)</f>
        <v>275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275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275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275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275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275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275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275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275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275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275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275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275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275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275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275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275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275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275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275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275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275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275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275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275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275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275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275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275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275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275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275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275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275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275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275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275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275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275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275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275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275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275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275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275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275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275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275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275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275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275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275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275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275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275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275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275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275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275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275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275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275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275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275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275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275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275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275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275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275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275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275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275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275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275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275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275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275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customHeight="1" x14ac:dyDescent="0.25">
      <c r="A4752" s="10">
        <f>+SUBTOTAL(103,$B$5:B4752)</f>
        <v>276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276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276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276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276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276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276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276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276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276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276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276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276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276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276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276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276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276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276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276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276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276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276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276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276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276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customHeight="1" x14ac:dyDescent="0.25">
      <c r="A4778" s="10">
        <f>+SUBTOTAL(103,$B$5:B4778)</f>
        <v>277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277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277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277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277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277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277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277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277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277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277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277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277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277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277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277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277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277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277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277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277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277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277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277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277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277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277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customHeight="1" x14ac:dyDescent="0.25">
      <c r="A4805" s="10">
        <f>+SUBTOTAL(103,$B$5:B4805)</f>
        <v>278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278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278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278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278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278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278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278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278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278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278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278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278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278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278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278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278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278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278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278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278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278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278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278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278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278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278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278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278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278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278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278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278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customHeight="1" x14ac:dyDescent="0.25">
      <c r="A4838" s="10">
        <f>+SUBTOTAL(103,$B$5:B4838)</f>
        <v>279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279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279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279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279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279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279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279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279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279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279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279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279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279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279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279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279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279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279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279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279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279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279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279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279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279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279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279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279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279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279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279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279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279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279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279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279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customHeight="1" x14ac:dyDescent="0.25">
      <c r="A4875" s="10">
        <f>+SUBTOTAL(103,$B$5:B4875)</f>
        <v>280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280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280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280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280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280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280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280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280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280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280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280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280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280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280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280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280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280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280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280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280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280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280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customHeight="1" x14ac:dyDescent="0.25">
      <c r="A4898" s="10">
        <f>+SUBTOTAL(103,$B$5:B4898)</f>
        <v>281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281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281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281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281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281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281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281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281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281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281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281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281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281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281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281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281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281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281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281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281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281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281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281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281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281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281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281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281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281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281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customHeight="1" x14ac:dyDescent="0.25">
      <c r="A4929" s="10">
        <f>+SUBTOTAL(103,$B$5:B4929)</f>
        <v>282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282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282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282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282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282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282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282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282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282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282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282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282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282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282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282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282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282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282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282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282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282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282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282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282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282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customHeight="1" x14ac:dyDescent="0.25">
      <c r="A4955" s="10">
        <f>+SUBTOTAL(103,$B$5:B4955)</f>
        <v>283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283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283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283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283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283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283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283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283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283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283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283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283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customHeight="1" x14ac:dyDescent="0.25">
      <c r="A4968" s="10">
        <f>+SUBTOTAL(103,$B$5:B4968)</f>
        <v>284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284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284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284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284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284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284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284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284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284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284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284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284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284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284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284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284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customHeight="1" x14ac:dyDescent="0.25">
      <c r="A4985" s="10">
        <f>+SUBTOTAL(103,$B$5:B4985)</f>
        <v>285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285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285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285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285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285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285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285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285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285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285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285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285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customHeight="1" x14ac:dyDescent="0.25">
      <c r="A4998" s="10">
        <f>+SUBTOTAL(103,$B$5:B4998)</f>
        <v>286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286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customHeight="1" x14ac:dyDescent="0.25">
      <c r="A5000" s="10">
        <f>+SUBTOTAL(103,$B$5:B5000)</f>
        <v>287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287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287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287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287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287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287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287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287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287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287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287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287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287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287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287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287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287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287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287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287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customHeight="1" x14ac:dyDescent="0.25">
      <c r="A5021" s="10">
        <f>+SUBTOTAL(103,$B$5:B5021)</f>
        <v>288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288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customHeight="1" x14ac:dyDescent="0.25">
      <c r="A5023" s="10">
        <f>+SUBTOTAL(103,$B$5:B5023)</f>
        <v>289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289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289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289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289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289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289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289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289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289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289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289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289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289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289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289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289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289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289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289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289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289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289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289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289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289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289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289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289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289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289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289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289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289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289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289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289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289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289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289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289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289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289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289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289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289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289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289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289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289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289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289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289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289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289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289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customHeight="1" x14ac:dyDescent="0.25">
      <c r="A5079" s="10">
        <f>+SUBTOTAL(103,$B$5:B5079)</f>
        <v>290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290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customHeight="1" x14ac:dyDescent="0.25">
      <c r="A5081" s="10">
        <f>+SUBTOTAL(103,$B$5:B5081)</f>
        <v>291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291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291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291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291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291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291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291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291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291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291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291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291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291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291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291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291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customHeight="1" x14ac:dyDescent="0.25">
      <c r="A5098" s="10">
        <f>+SUBTOTAL(103,$B$5:B5098)</f>
        <v>292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292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292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292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292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292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292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292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292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292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292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292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292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292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292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292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292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292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292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customHeight="1" x14ac:dyDescent="0.25">
      <c r="A5117" s="10">
        <f>+SUBTOTAL(103,$B$5:B5117)</f>
        <v>293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293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293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293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293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293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293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293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293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293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293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293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293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293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293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customHeight="1" x14ac:dyDescent="0.25">
      <c r="A5132" s="10">
        <f>+SUBTOTAL(103,$B$5:B5132)</f>
        <v>294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294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294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294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294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294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294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294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294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294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294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294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294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294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294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294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294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294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294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294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294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294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294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294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294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294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294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294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294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294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294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294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294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294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294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294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294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294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294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294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294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294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294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294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294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294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294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294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294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294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294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294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294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294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294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customHeight="1" x14ac:dyDescent="0.25">
      <c r="A5187" s="10">
        <f>+SUBTOTAL(103,$B$5:B5187)</f>
        <v>295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295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295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295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customHeight="1" x14ac:dyDescent="0.25">
      <c r="A5191" s="10">
        <f>+SUBTOTAL(103,$B$5:B5191)</f>
        <v>296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296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296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296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296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296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customHeight="1" x14ac:dyDescent="0.25">
      <c r="A5197" s="10">
        <f>+SUBTOTAL(103,$B$5:B5197)</f>
        <v>297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customHeight="1" x14ac:dyDescent="0.25">
      <c r="A5198" s="10">
        <f>+SUBTOTAL(103,$B$5:B5198)</f>
        <v>298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298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298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298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298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298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298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298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298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298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customHeight="1" x14ac:dyDescent="0.25">
      <c r="A5208" s="10">
        <f>+SUBTOTAL(103,$B$5:B5208)</f>
        <v>299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299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299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customHeight="1" x14ac:dyDescent="0.25">
      <c r="A5211" s="10">
        <f>+SUBTOTAL(103,$B$5:B5211)</f>
        <v>300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300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300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300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300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300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300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300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300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300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300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300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300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300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300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300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300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300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customHeight="1" x14ac:dyDescent="0.25">
      <c r="A5229" s="10">
        <f>+SUBTOTAL(103,$B$5:B5229)</f>
        <v>301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301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301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301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301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301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301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301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301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301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301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301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301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301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301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301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301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301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301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301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301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301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301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301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301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301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301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301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301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301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301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301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301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301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301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301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301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301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301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301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301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301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301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301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301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301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301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301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301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301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301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301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301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301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301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301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301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301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301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301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301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301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301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301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301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301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301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301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301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301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301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301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301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301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301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301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301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301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301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301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301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301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301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301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301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301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customHeight="1" x14ac:dyDescent="0.25">
      <c r="A5315" s="10">
        <f>+SUBTOTAL(103,$B$5:B5315)</f>
        <v>302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302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302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302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302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302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302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302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302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302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302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302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302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302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302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302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302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302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302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302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302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302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302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302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302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302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302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302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302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302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customHeight="1" x14ac:dyDescent="0.25">
      <c r="A5345" s="10">
        <f>+SUBTOTAL(103,$B$5:B5345)</f>
        <v>303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303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303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303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303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303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303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303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303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303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303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customHeight="1" x14ac:dyDescent="0.25">
      <c r="A5356" s="10">
        <f>+SUBTOTAL(103,$B$5:B5356)</f>
        <v>304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304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304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304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304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304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304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304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304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304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304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304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304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304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304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304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304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304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304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304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304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304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304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304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304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304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304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304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304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304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customHeight="1" x14ac:dyDescent="0.25">
      <c r="A5386" s="10">
        <f>+SUBTOTAL(103,$B$5:B5386)</f>
        <v>305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305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305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305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305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305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305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305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305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305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305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305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305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305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305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305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305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305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305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305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305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305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305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305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305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305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305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305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305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305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305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305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305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305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305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305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customHeight="1" x14ac:dyDescent="0.25">
      <c r="A5422" s="10">
        <f>+SUBTOTAL(103,$B$5:B5422)</f>
        <v>306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306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306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306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306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306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306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306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306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306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306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306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306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306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306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306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306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306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customHeight="1" x14ac:dyDescent="0.25">
      <c r="A5440" s="10">
        <f>+SUBTOTAL(103,$B$5:B5440)</f>
        <v>307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307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customHeight="1" x14ac:dyDescent="0.25">
      <c r="A5442" s="10">
        <f>+SUBTOTAL(103,$B$5:B5442)</f>
        <v>308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308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308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308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308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308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308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308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308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308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308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308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308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308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308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308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308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308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308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308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308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customHeight="1" x14ac:dyDescent="0.25">
      <c r="A5463" s="10">
        <f>+SUBTOTAL(103,$B$5:B5463)</f>
        <v>309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309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309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309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309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309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309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309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309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309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309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309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309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309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309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309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customHeight="1" x14ac:dyDescent="0.25">
      <c r="A5479" s="10">
        <f>+SUBTOTAL(103,$B$5:B5479)</f>
        <v>310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310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310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310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310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310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310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310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310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310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310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310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310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310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310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310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310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310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310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310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310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310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310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310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customHeight="1" x14ac:dyDescent="0.25">
      <c r="A5503" s="10">
        <f>+SUBTOTAL(103,$B$5:B5503)</f>
        <v>311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customHeight="1" x14ac:dyDescent="0.25">
      <c r="A5504" s="10">
        <f>+SUBTOTAL(103,$B$5:B5504)</f>
        <v>312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312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312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312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312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312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312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312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312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312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312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312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312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312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312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312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312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312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customHeight="1" x14ac:dyDescent="0.25">
      <c r="A5522" s="10">
        <f>+SUBTOTAL(103,$B$5:B5522)</f>
        <v>313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customHeight="1" x14ac:dyDescent="0.25">
      <c r="A5523" s="10">
        <f>+SUBTOTAL(103,$B$5:B5523)</f>
        <v>314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314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314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314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314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customHeight="1" x14ac:dyDescent="0.25">
      <c r="A5528" s="10">
        <f>+SUBTOTAL(103,$B$5:B5528)</f>
        <v>315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315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315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315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315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315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315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315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315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315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315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315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315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315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315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315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315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315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315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315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315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315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315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315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315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315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315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315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315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315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315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315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315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315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315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315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315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315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315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315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315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315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315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customHeight="1" x14ac:dyDescent="0.25">
      <c r="A5571" s="10">
        <f>+SUBTOTAL(103,$B$5:B5571)</f>
        <v>316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316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316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316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316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316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316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316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316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316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316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316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316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316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316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316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316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316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316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316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316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316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316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316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316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316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316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316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316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316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316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316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316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customHeight="1" x14ac:dyDescent="0.25">
      <c r="A5604" s="10">
        <f>+SUBTOTAL(103,$B$5:B5604)</f>
        <v>317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317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317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317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317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317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317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317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317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317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317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317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317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317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317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317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317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317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317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317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317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317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customHeight="1" x14ac:dyDescent="0.25">
      <c r="A5626" s="10">
        <f>+SUBTOTAL(103,$B$5:B5626)</f>
        <v>318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318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318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318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318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318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318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318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318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318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318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318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318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318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318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318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318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318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318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318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318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318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customHeight="1" x14ac:dyDescent="0.25">
      <c r="A5648" s="10">
        <f>+SUBTOTAL(103,$B$5:B5648)</f>
        <v>319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319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319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customHeight="1" x14ac:dyDescent="0.25">
      <c r="A5651" s="10">
        <f>+SUBTOTAL(103,$B$5:B5651)</f>
        <v>320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320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320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customHeight="1" x14ac:dyDescent="0.25">
      <c r="A5654" s="10">
        <f>+SUBTOTAL(103,$B$5:B5654)</f>
        <v>321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321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321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321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321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321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321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321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321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321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321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321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321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321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customHeight="1" x14ac:dyDescent="0.25">
      <c r="A5668" s="10">
        <f>+SUBTOTAL(103,$B$5:B5668)</f>
        <v>322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322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322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322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322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322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322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322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322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322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322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322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322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322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322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322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322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322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322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322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322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322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322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322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322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322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322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322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322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322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322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322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322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322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322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322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322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322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322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322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322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322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322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322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customHeight="1" x14ac:dyDescent="0.25">
      <c r="A5712" s="10">
        <f>+SUBTOTAL(103,$B$5:B5712)</f>
        <v>323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323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323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323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323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323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323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323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323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323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323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323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323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323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323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323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323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323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323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323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323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323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323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323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323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323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323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323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323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323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323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323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323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323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323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323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323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323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323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323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323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323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323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323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323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323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323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323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323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323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323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323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323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323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323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323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323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323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323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323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323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323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323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323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323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323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323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323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323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323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323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323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323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323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323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323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323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323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323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323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323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323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323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323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323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323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323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323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323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323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323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323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323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323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323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323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323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323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323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323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323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323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323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323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323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323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323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323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323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323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323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323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323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323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323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323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323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323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323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323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323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323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323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323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323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customHeight="1" x14ac:dyDescent="0.25">
      <c r="A5837" s="10">
        <f>+SUBTOTAL(103,$B$5:B5837)</f>
        <v>324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324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324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324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324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324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324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324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324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324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324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324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324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customHeight="1" x14ac:dyDescent="0.25">
      <c r="A5850" s="10">
        <f>+SUBTOTAL(103,$B$5:B5850)</f>
        <v>325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325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325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325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325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customHeight="1" x14ac:dyDescent="0.25">
      <c r="A5855" s="10">
        <f>+SUBTOTAL(103,$B$5:B5855)</f>
        <v>326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326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326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326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326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326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326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326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customHeight="1" x14ac:dyDescent="0.25">
      <c r="A5863" s="10">
        <f>+SUBTOTAL(103,$B$5:B5863)</f>
        <v>327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327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327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327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327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327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327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327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327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327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327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327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327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327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327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customHeight="1" x14ac:dyDescent="0.25">
      <c r="A5878" s="10">
        <f>+SUBTOTAL(103,$B$5:B5878)</f>
        <v>328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328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328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customHeight="1" x14ac:dyDescent="0.25">
      <c r="A5881" s="10">
        <f>+SUBTOTAL(103,$B$5:B5881)</f>
        <v>329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329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329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329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customHeight="1" x14ac:dyDescent="0.25">
      <c r="A5885" s="10">
        <f>+SUBTOTAL(103,$B$5:B5885)</f>
        <v>330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330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330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330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330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330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330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330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330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330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customHeight="1" x14ac:dyDescent="0.25">
      <c r="A5895" s="10">
        <f>+SUBTOTAL(103,$B$5:B5895)</f>
        <v>331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331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331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331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331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331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331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customHeight="1" x14ac:dyDescent="0.25">
      <c r="A5902" s="10">
        <f>+SUBTOTAL(103,$B$5:B5902)</f>
        <v>332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332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customHeight="1" x14ac:dyDescent="0.25">
      <c r="A5904" s="10">
        <f>+SUBTOTAL(103,$B$5:B5904)</f>
        <v>333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333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customHeight="1" x14ac:dyDescent="0.25">
      <c r="A5906" s="10">
        <f>+SUBTOTAL(103,$B$5:B5906)</f>
        <v>334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334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customHeight="1" x14ac:dyDescent="0.25">
      <c r="A5908" s="10">
        <f>+SUBTOTAL(103,$B$5:B5908)</f>
        <v>335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335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335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335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335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335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335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335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335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335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335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335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335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335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335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335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customHeight="1" x14ac:dyDescent="0.25">
      <c r="A5924" s="10">
        <f>+SUBTOTAL(103,$B$5:B5924)</f>
        <v>336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336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336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336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336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336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336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336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336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336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336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336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336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336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336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336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336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customHeight="1" x14ac:dyDescent="0.25">
      <c r="A5941" s="10">
        <f>+SUBTOTAL(103,$B$5:B5941)</f>
        <v>337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337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337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337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337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337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337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337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337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337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337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337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337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337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337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customHeight="1" x14ac:dyDescent="0.25">
      <c r="A5956" s="10">
        <f>+SUBTOTAL(103,$B$5:B5956)</f>
        <v>338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338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338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customHeight="1" x14ac:dyDescent="0.25">
      <c r="A5959" s="10">
        <f>+SUBTOTAL(103,$B$5:B5959)</f>
        <v>339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339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339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339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339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customHeight="1" x14ac:dyDescent="0.25">
      <c r="A5964" s="10">
        <f>+SUBTOTAL(103,$B$5:B5964)</f>
        <v>340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customHeight="1" x14ac:dyDescent="0.25">
      <c r="A5965" s="10">
        <f>+SUBTOTAL(103,$B$5:B5965)</f>
        <v>341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341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341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341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341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341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341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341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341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341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341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341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341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341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341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341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341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341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341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341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341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341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341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341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341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341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341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341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341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341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341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341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341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341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341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341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341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341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customHeight="1" x14ac:dyDescent="0.25">
      <c r="A6003" s="10">
        <f>+SUBTOTAL(103,$B$5:B6003)</f>
        <v>342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342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342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342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customHeight="1" x14ac:dyDescent="0.25">
      <c r="A6007" s="10">
        <f>+SUBTOTAL(103,$B$5:B6007)</f>
        <v>343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customHeight="1" x14ac:dyDescent="0.25">
      <c r="A6008" s="10">
        <f>+SUBTOTAL(103,$B$5:B6008)</f>
        <v>344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344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344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344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344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344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344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customHeight="1" x14ac:dyDescent="0.25">
      <c r="A6015" s="10">
        <f>+SUBTOTAL(103,$B$5:B6015)</f>
        <v>345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345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345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345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345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345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345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345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345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345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345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345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345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345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345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345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345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345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customHeight="1" x14ac:dyDescent="0.25">
      <c r="A6033" s="10">
        <f>+SUBTOTAL(103,$B$5:B6033)</f>
        <v>346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346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346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customHeight="1" x14ac:dyDescent="0.25">
      <c r="A6036" s="10">
        <f>+SUBTOTAL(103,$B$5:B6036)</f>
        <v>347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347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347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347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347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347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347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347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347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347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347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347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347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347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347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347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347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347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347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347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347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347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347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347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347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347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347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347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347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347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347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347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347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347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347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347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347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347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347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347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347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347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347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347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customHeight="1" x14ac:dyDescent="0.25">
      <c r="A6080" s="10">
        <f>+SUBTOTAL(103,$B$5:B6080)</f>
        <v>348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348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348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348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348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348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348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348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348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348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348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348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customHeight="1" x14ac:dyDescent="0.25">
      <c r="A6092" s="10">
        <f>+SUBTOTAL(103,$B$5:B6092)</f>
        <v>349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customHeight="1" x14ac:dyDescent="0.25">
      <c r="A6093" s="10">
        <f>+SUBTOTAL(103,$B$5:B6093)</f>
        <v>350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customHeight="1" x14ac:dyDescent="0.25">
      <c r="A6094" s="10">
        <f>+SUBTOTAL(103,$B$5:B6094)</f>
        <v>351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351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customHeight="1" x14ac:dyDescent="0.25">
      <c r="A6096" s="10">
        <f>+SUBTOTAL(103,$B$5:B6096)</f>
        <v>352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352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352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352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352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352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352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352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352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352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352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352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352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customHeight="1" x14ac:dyDescent="0.25">
      <c r="A6109" s="10">
        <f>+SUBTOTAL(103,$B$5:B6109)</f>
        <v>353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353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353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353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353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customHeight="1" x14ac:dyDescent="0.25">
      <c r="A6114" s="10">
        <f>+SUBTOTAL(103,$B$5:B6114)</f>
        <v>354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354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354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354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customHeight="1" x14ac:dyDescent="0.25">
      <c r="A6118" s="10">
        <f>+SUBTOTAL(103,$B$5:B6118)</f>
        <v>355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355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customHeight="1" x14ac:dyDescent="0.25">
      <c r="A6120" s="10">
        <f>+SUBTOTAL(103,$B$5:B6120)</f>
        <v>356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customHeight="1" x14ac:dyDescent="0.25">
      <c r="A6121" s="10">
        <f>+SUBTOTAL(103,$B$5:B6121)</f>
        <v>357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357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357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357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357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357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357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customHeight="1" x14ac:dyDescent="0.25">
      <c r="A6128" s="10">
        <f>+SUBTOTAL(103,$B$5:B6128)</f>
        <v>358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customHeight="1" x14ac:dyDescent="0.25">
      <c r="A6129" s="10">
        <f>+SUBTOTAL(103,$B$5:B6129)</f>
        <v>359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359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359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359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359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359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359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359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359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359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359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359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359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359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359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359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359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359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359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359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359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359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359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customHeight="1" x14ac:dyDescent="0.25">
      <c r="A6152" s="10">
        <f>+SUBTOTAL(103,$B$5:B6152)</f>
        <v>360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360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360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360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360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360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360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360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360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360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360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customHeight="1" x14ac:dyDescent="0.25">
      <c r="A6163" s="10">
        <f>+SUBTOTAL(103,$B$5:B6163)</f>
        <v>361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361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361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customHeight="1" x14ac:dyDescent="0.25">
      <c r="A6166" s="10">
        <f>+SUBTOTAL(103,$B$5:B6166)</f>
        <v>362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362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362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362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362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customHeight="1" x14ac:dyDescent="0.25">
      <c r="A6171" s="10">
        <f>+SUBTOTAL(103,$B$5:B6171)</f>
        <v>363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363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363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363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363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363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363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363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customHeight="1" x14ac:dyDescent="0.25">
      <c r="A6179" s="10">
        <f>+SUBTOTAL(103,$B$5:B6179)</f>
        <v>364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364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364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364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customHeight="1" x14ac:dyDescent="0.25">
      <c r="A6183" s="10">
        <f>+SUBTOTAL(103,$B$5:B6183)</f>
        <v>365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365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365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365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365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365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365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365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365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365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365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365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365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365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365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365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365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365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365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365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customHeight="1" x14ac:dyDescent="0.25">
      <c r="A6203" s="10">
        <f>+SUBTOTAL(103,$B$5:B6203)</f>
        <v>366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366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366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366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366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366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366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customHeight="1" x14ac:dyDescent="0.25">
      <c r="A6210" s="10">
        <f>+SUBTOTAL(103,$B$5:B6210)</f>
        <v>367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367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367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customHeight="1" x14ac:dyDescent="0.25">
      <c r="A6213" s="10">
        <f>+SUBTOTAL(103,$B$5:B6213)</f>
        <v>368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368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customHeight="1" x14ac:dyDescent="0.25">
      <c r="A6215" s="10">
        <f>+SUBTOTAL(103,$B$5:B6215)</f>
        <v>369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369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369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369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369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customHeight="1" x14ac:dyDescent="0.25">
      <c r="A6220" s="10">
        <f>+SUBTOTAL(103,$B$5:B6220)</f>
        <v>370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370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370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370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customHeight="1" x14ac:dyDescent="0.25">
      <c r="A6224" s="10">
        <f>+SUBTOTAL(103,$B$5:B6224)</f>
        <v>371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371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customHeight="1" x14ac:dyDescent="0.25">
      <c r="A6226" s="10">
        <f>+SUBTOTAL(103,$B$5:B6226)</f>
        <v>372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372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372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customHeight="1" x14ac:dyDescent="0.25">
      <c r="A6229" s="10">
        <f>+SUBTOTAL(103,$B$5:B6229)</f>
        <v>373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373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373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373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373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373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373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373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373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373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373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373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373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customHeight="1" x14ac:dyDescent="0.25">
      <c r="A6242" s="10">
        <f>+SUBTOTAL(103,$B$5:B6242)</f>
        <v>374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374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374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374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374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374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374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374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374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374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customHeight="1" x14ac:dyDescent="0.25">
      <c r="A6252" s="10">
        <f>+SUBTOTAL(103,$B$5:B6252)</f>
        <v>375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375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375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customHeight="1" x14ac:dyDescent="0.25">
      <c r="A6255" s="10">
        <f>+SUBTOTAL(103,$B$5:B6255)</f>
        <v>376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376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376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376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376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376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376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customHeight="1" x14ac:dyDescent="0.25">
      <c r="A6262" s="10">
        <f>+SUBTOTAL(103,$B$5:B6262)</f>
        <v>377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377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377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377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377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377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customHeight="1" x14ac:dyDescent="0.25">
      <c r="A6268" s="10">
        <f>+SUBTOTAL(103,$B$5:B6268)</f>
        <v>378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378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customHeight="1" x14ac:dyDescent="0.25">
      <c r="A6270" s="10">
        <f>+SUBTOTAL(103,$B$5:B6270)</f>
        <v>379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379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379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379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379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379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379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379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379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379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379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customHeight="1" x14ac:dyDescent="0.25">
      <c r="A6281" s="10">
        <f>+SUBTOTAL(103,$B$5:B6281)</f>
        <v>380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380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380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customHeight="1" x14ac:dyDescent="0.25">
      <c r="A6284" s="10">
        <f>+SUBTOTAL(103,$B$5:B6284)</f>
        <v>381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381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381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381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customHeight="1" x14ac:dyDescent="0.25">
      <c r="A6288" s="10">
        <f>+SUBTOTAL(103,$B$5:B6288)</f>
        <v>382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382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382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382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382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382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382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382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382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382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382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382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382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382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customHeight="1" x14ac:dyDescent="0.25">
      <c r="A6302" s="10">
        <f>+SUBTOTAL(103,$B$5:B6302)</f>
        <v>383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customHeight="1" x14ac:dyDescent="0.25">
      <c r="A6303" s="10">
        <f>+SUBTOTAL(103,$B$5:B6303)</f>
        <v>384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customHeight="1" x14ac:dyDescent="0.25">
      <c r="A6304" s="10">
        <f>+SUBTOTAL(103,$B$5:B6304)</f>
        <v>385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385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385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385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385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385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385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385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385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customHeight="1" x14ac:dyDescent="0.25">
      <c r="A6313" s="10">
        <f>+SUBTOTAL(103,$B$5:B6313)</f>
        <v>386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386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386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386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386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386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386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386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386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386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386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386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386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386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386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386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386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386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386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386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386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386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386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386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386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386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386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386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386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386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386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386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386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386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386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386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386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386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386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386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386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386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386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386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386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386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386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386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386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386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386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386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386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386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386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386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386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386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386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386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customHeight="1" x14ac:dyDescent="0.25">
      <c r="A6373" s="10">
        <f>+SUBTOTAL(103,$B$5:B6373)</f>
        <v>387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387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customHeight="1" x14ac:dyDescent="0.25">
      <c r="A6375" s="10">
        <f>+SUBTOTAL(103,$B$5:B6375)</f>
        <v>388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388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388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388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customHeight="1" x14ac:dyDescent="0.25">
      <c r="A6379" s="10">
        <f>+SUBTOTAL(103,$B$5:B6379)</f>
        <v>389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389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389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customHeight="1" x14ac:dyDescent="0.25">
      <c r="A6382" s="10">
        <f>+SUBTOTAL(103,$B$5:B6382)</f>
        <v>390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390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customHeight="1" x14ac:dyDescent="0.25">
      <c r="A6384" s="10">
        <f>+SUBTOTAL(103,$B$5:B6384)</f>
        <v>391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391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391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391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391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391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391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391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391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391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391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391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391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391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391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391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customHeight="1" x14ac:dyDescent="0.25">
      <c r="A6400" s="10">
        <f>+SUBTOTAL(103,$B$5:B6400)</f>
        <v>392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392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392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392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392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392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392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392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392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392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392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392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392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392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392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392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392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392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392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392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392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392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392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customHeight="1" x14ac:dyDescent="0.25">
      <c r="A6423" s="10">
        <f>+SUBTOTAL(103,$B$5:B6423)</f>
        <v>393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393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393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393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393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393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393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393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393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393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393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393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393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393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393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393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393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393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393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393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393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393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393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393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393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393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customHeight="1" x14ac:dyDescent="0.25">
      <c r="A6449" s="10">
        <f>+SUBTOTAL(103,$B$5:B6449)</f>
        <v>394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394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394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394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394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394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394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394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394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394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394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customHeight="1" x14ac:dyDescent="0.25">
      <c r="A6460" s="10">
        <f>+SUBTOTAL(103,$B$5:B6460)</f>
        <v>395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395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customHeight="1" x14ac:dyDescent="0.25">
      <c r="A6462" s="10">
        <f>+SUBTOTAL(103,$B$5:B6462)</f>
        <v>396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396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396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396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396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396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customHeight="1" x14ac:dyDescent="0.25">
      <c r="A6468" s="10">
        <f>+SUBTOTAL(103,$B$5:B6468)</f>
        <v>397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397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customHeight="1" x14ac:dyDescent="0.25">
      <c r="A6470" s="10">
        <f>+SUBTOTAL(103,$B$5:B6470)</f>
        <v>398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398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398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398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398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398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398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398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398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customHeight="1" x14ac:dyDescent="0.25">
      <c r="A6479" s="10">
        <f>+SUBTOTAL(103,$B$5:B6479)</f>
        <v>399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399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customHeight="1" x14ac:dyDescent="0.25">
      <c r="A6481" s="10">
        <f>+SUBTOTAL(103,$B$5:B6481)</f>
        <v>400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400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400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400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400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400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400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400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customHeight="1" x14ac:dyDescent="0.25">
      <c r="A6489" s="10">
        <f>+SUBTOTAL(103,$B$5:B6489)</f>
        <v>401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401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401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401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401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401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401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401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401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401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401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401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401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401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401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401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401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401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401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401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401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401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401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401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401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401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401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401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401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401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401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401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401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401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customHeight="1" x14ac:dyDescent="0.25">
      <c r="A6523" s="10">
        <f>+SUBTOTAL(103,$B$5:B6523)</f>
        <v>402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402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402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402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402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402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402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402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customHeight="1" x14ac:dyDescent="0.25">
      <c r="A6531" s="10">
        <f>+SUBTOTAL(103,$B$5:B6531)</f>
        <v>403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customHeight="1" x14ac:dyDescent="0.25">
      <c r="A6532" s="10">
        <f>+SUBTOTAL(103,$B$5:B6532)</f>
        <v>404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404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customHeight="1" x14ac:dyDescent="0.25">
      <c r="A6534" s="10">
        <f>+SUBTOTAL(103,$B$5:B6534)</f>
        <v>405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405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405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405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405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405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405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405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405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405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customHeight="1" x14ac:dyDescent="0.25">
      <c r="A6544" s="10">
        <f>+SUBTOTAL(103,$B$5:B6544)</f>
        <v>406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customHeight="1" x14ac:dyDescent="0.25">
      <c r="A6545" s="10">
        <f>+SUBTOTAL(103,$B$5:B6545)</f>
        <v>407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407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407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407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407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407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407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407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407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407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407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407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407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customHeight="1" x14ac:dyDescent="0.25">
      <c r="A6558" s="10">
        <f>+SUBTOTAL(103,$B$5:B6558)</f>
        <v>408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customHeight="1" x14ac:dyDescent="0.25">
      <c r="A6559" s="10">
        <f>+SUBTOTAL(103,$B$5:B6559)</f>
        <v>409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409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409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409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409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409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409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409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409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409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409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409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409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409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409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409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409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409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409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409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409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customHeight="1" x14ac:dyDescent="0.25">
      <c r="A6580" s="10">
        <f>+SUBTOTAL(103,$B$5:B6580)</f>
        <v>410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410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410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410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410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410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410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410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410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410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410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410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410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410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410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410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customHeight="1" x14ac:dyDescent="0.25">
      <c r="A6596" s="10">
        <f>+SUBTOTAL(103,$B$5:B6596)</f>
        <v>411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411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411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411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411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411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411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411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411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411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411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411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411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411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411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411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411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customHeight="1" x14ac:dyDescent="0.25">
      <c r="A6613" s="10">
        <f>+SUBTOTAL(103,$B$5:B6613)</f>
        <v>412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412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412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customHeight="1" x14ac:dyDescent="0.25">
      <c r="A6616" s="10">
        <f>+SUBTOTAL(103,$B$5:B6616)</f>
        <v>413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413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413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413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413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customHeight="1" x14ac:dyDescent="0.25">
      <c r="A6621" s="10">
        <f>+SUBTOTAL(103,$B$5:B6621)</f>
        <v>414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414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414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414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414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414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414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414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414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customHeight="1" x14ac:dyDescent="0.25">
      <c r="A6630" s="10">
        <f>+SUBTOTAL(103,$B$5:B6630)</f>
        <v>415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415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415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415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415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customHeight="1" x14ac:dyDescent="0.25">
      <c r="A6635" s="10">
        <f>+SUBTOTAL(103,$B$5:B6635)</f>
        <v>416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416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416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416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customHeight="1" x14ac:dyDescent="0.25">
      <c r="A6639" s="10">
        <f>+SUBTOTAL(103,$B$5:B6639)</f>
        <v>417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417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417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417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417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417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417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417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417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417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417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417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417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417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417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417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417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417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417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417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417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417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417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417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417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417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417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417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417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417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417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417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417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417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417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417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417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417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417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customHeight="1" x14ac:dyDescent="0.25">
      <c r="A6678" s="10">
        <f>+SUBTOTAL(103,$B$5:B6678)</f>
        <v>418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customHeight="1" x14ac:dyDescent="0.25">
      <c r="A6679" s="10">
        <f>+SUBTOTAL(103,$B$5:B6679)</f>
        <v>419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419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419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419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419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419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customHeight="1" x14ac:dyDescent="0.25">
      <c r="A6685" s="10">
        <f>+SUBTOTAL(103,$B$5:B6685)</f>
        <v>420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420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420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420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420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420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420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420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420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420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420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420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420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420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420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420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420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420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420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420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420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420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420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420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420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420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420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420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420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420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420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420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420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420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420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420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420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420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420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420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420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420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420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420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420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420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420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420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420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420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420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420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420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420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customHeight="1" x14ac:dyDescent="0.25">
      <c r="A6739" s="10">
        <f>+SUBTOTAL(103,$B$5:B6739)</f>
        <v>421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421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421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421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421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421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421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customHeight="1" x14ac:dyDescent="0.25">
      <c r="A6746" s="10">
        <f>+SUBTOTAL(103,$B$5:B6746)</f>
        <v>422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422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422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422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422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422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422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422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422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422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422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422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422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422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422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422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422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422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422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422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422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422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422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422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422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422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422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422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422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422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422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422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422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422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422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422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422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422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422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422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422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422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422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422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422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customHeight="1" x14ac:dyDescent="0.25">
      <c r="A6791" s="10">
        <f>+SUBTOTAL(103,$B$5:B6791)</f>
        <v>423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423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423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423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423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423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customHeight="1" x14ac:dyDescent="0.25">
      <c r="A6797" s="10">
        <f>+SUBTOTAL(103,$B$5:B6797)</f>
        <v>424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424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424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424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424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424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424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424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424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424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424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424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424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424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424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424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424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424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424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424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424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424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424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424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424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424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424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424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424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424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424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424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customHeight="1" x14ac:dyDescent="0.25">
      <c r="A6829" s="10">
        <f>+SUBTOTAL(103,$B$5:B6829)</f>
        <v>425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425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425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425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425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425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425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425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425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425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customHeight="1" x14ac:dyDescent="0.25">
      <c r="A6839" s="10">
        <f>+SUBTOTAL(103,$B$5:B6839)</f>
        <v>426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426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customHeight="1" x14ac:dyDescent="0.25">
      <c r="A6841" s="10">
        <f>+SUBTOTAL(103,$B$5:B6841)</f>
        <v>427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427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427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427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427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427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customHeight="1" x14ac:dyDescent="0.25">
      <c r="A6847" s="10">
        <f>+SUBTOTAL(103,$B$5:B6847)</f>
        <v>428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428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428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428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428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428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428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428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428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428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428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428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428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customHeight="1" x14ac:dyDescent="0.25">
      <c r="A6860" s="10">
        <f>+SUBTOTAL(103,$B$5:B6860)</f>
        <v>429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429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429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429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429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429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429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429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429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429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customHeight="1" x14ac:dyDescent="0.25">
      <c r="A6870" s="10">
        <f>+SUBTOTAL(103,$B$5:B6870)</f>
        <v>430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430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430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customHeight="1" x14ac:dyDescent="0.25">
      <c r="A6873" s="10">
        <f>+SUBTOTAL(103,$B$5:B6873)</f>
        <v>431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431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431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431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431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431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431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431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431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431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customHeight="1" x14ac:dyDescent="0.25">
      <c r="A6883" s="10">
        <f>+SUBTOTAL(103,$B$5:B6883)</f>
        <v>432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432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432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432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432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432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432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432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432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432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432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432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customHeight="1" x14ac:dyDescent="0.25">
      <c r="A6895" s="10">
        <f>+SUBTOTAL(103,$B$5:B6895)</f>
        <v>433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433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customHeight="1" x14ac:dyDescent="0.25">
      <c r="A6897" s="10">
        <f>+SUBTOTAL(103,$B$5:B6897)</f>
        <v>434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434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434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434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434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434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434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434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434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434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434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434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434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434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434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434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434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customHeight="1" x14ac:dyDescent="0.25">
      <c r="A6914" s="10">
        <f>+SUBTOTAL(103,$B$5:B6914)</f>
        <v>435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435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435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435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435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435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435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435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customHeight="1" x14ac:dyDescent="0.25">
      <c r="A6922" s="10">
        <f>+SUBTOTAL(103,$B$5:B6922)</f>
        <v>436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436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436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436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436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436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436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436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436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436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436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436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436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436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436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customHeight="1" x14ac:dyDescent="0.25">
      <c r="A6937" s="10">
        <f>+SUBTOTAL(103,$B$5:B6937)</f>
        <v>437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437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437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437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437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437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customHeight="1" x14ac:dyDescent="0.25">
      <c r="A6943" s="10">
        <f>+SUBTOTAL(103,$B$5:B6943)</f>
        <v>438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customHeight="1" x14ac:dyDescent="0.25">
      <c r="A6944" s="10">
        <f>+SUBTOTAL(103,$B$5:B6944)</f>
        <v>439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439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customHeight="1" x14ac:dyDescent="0.25">
      <c r="A6946" s="10">
        <f>+SUBTOTAL(103,$B$5:B6946)</f>
        <v>440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440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440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customHeight="1" x14ac:dyDescent="0.25">
      <c r="A6949" s="10">
        <f>+SUBTOTAL(103,$B$5:B6949)</f>
        <v>441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441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441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441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441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441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customHeight="1" x14ac:dyDescent="0.25">
      <c r="A6955" s="10">
        <f>+SUBTOTAL(103,$B$5:B6955)</f>
        <v>442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customHeight="1" x14ac:dyDescent="0.25">
      <c r="A6956" s="10">
        <f>+SUBTOTAL(103,$B$5:B6956)</f>
        <v>443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443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customHeight="1" x14ac:dyDescent="0.25">
      <c r="A6958" s="10">
        <f>+SUBTOTAL(103,$B$5:B6958)</f>
        <v>444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444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444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444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444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customHeight="1" x14ac:dyDescent="0.25">
      <c r="A6963" s="10">
        <f>+SUBTOTAL(103,$B$5:B6963)</f>
        <v>445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customHeight="1" x14ac:dyDescent="0.25">
      <c r="A6964" s="10">
        <f>+SUBTOTAL(103,$B$5:B6964)</f>
        <v>446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446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446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446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446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446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446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446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446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446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customHeight="1" x14ac:dyDescent="0.25">
      <c r="A6974" s="10">
        <f>+SUBTOTAL(103,$B$5:B6974)</f>
        <v>447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447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447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447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447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447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447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447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447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447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447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447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447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customHeight="1" x14ac:dyDescent="0.25">
      <c r="A6987" s="10">
        <f>+SUBTOTAL(103,$B$5:B6987)</f>
        <v>448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448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448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448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448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448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448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448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448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customHeight="1" x14ac:dyDescent="0.25">
      <c r="A6996" s="10">
        <f>+SUBTOTAL(103,$B$5:B6996)</f>
        <v>449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449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449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customHeight="1" x14ac:dyDescent="0.25">
      <c r="A6999" s="10">
        <f>+SUBTOTAL(103,$B$5:B6999)</f>
        <v>450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450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450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450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450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450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450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customHeight="1" x14ac:dyDescent="0.25">
      <c r="A7006" s="10">
        <f>+SUBTOTAL(103,$B$5:B7006)</f>
        <v>451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customHeight="1" x14ac:dyDescent="0.25">
      <c r="A7007" s="10">
        <f>+SUBTOTAL(103,$B$5:B7007)</f>
        <v>452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452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customHeight="1" x14ac:dyDescent="0.25">
      <c r="A7009" s="10">
        <f>+SUBTOTAL(103,$B$5:B7009)</f>
        <v>453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453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453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453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453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453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453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453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453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453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453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453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453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453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453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453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453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453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453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453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453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453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453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customHeight="1" x14ac:dyDescent="0.25">
      <c r="A7032" s="10">
        <f>+SUBTOTAL(103,$B$5:B7032)</f>
        <v>454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454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454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customHeight="1" x14ac:dyDescent="0.25">
      <c r="A7035" s="10">
        <f>+SUBTOTAL(103,$B$5:B7035)</f>
        <v>455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455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455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455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455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455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455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customHeight="1" x14ac:dyDescent="0.25">
      <c r="A7042" s="10">
        <f>+SUBTOTAL(103,$B$5:B7042)</f>
        <v>456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456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456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456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456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456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customHeight="1" x14ac:dyDescent="0.25">
      <c r="A7048" s="10">
        <f>+SUBTOTAL(103,$B$5:B7048)</f>
        <v>457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457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457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457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457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457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457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457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457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457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457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457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customHeight="1" x14ac:dyDescent="0.25">
      <c r="A7060" s="10">
        <f>+SUBTOTAL(103,$B$5:B7060)</f>
        <v>458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458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458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458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458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458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458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458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458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458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458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458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458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458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458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458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458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458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458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customHeight="1" x14ac:dyDescent="0.25">
      <c r="A7079" s="10">
        <f>+SUBTOTAL(103,$B$5:B7079)</f>
        <v>459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459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459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459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459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459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459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459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459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459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customHeight="1" x14ac:dyDescent="0.25">
      <c r="A7089" s="10">
        <f>+SUBTOTAL(103,$B$5:B7089)</f>
        <v>460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460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460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460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customHeight="1" x14ac:dyDescent="0.25">
      <c r="A7093" s="10">
        <f>+SUBTOTAL(103,$B$5:B7093)</f>
        <v>461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customHeight="1" x14ac:dyDescent="0.25">
      <c r="A7094" s="10">
        <f>+SUBTOTAL(103,$B$5:B7094)</f>
        <v>462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462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462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462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462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462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462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customHeight="1" x14ac:dyDescent="0.25">
      <c r="A7101" s="10">
        <f>+SUBTOTAL(103,$B$5:B7101)</f>
        <v>463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463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463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463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customHeight="1" x14ac:dyDescent="0.25">
      <c r="A7105" s="10">
        <f>+SUBTOTAL(103,$B$5:B7105)</f>
        <v>464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customHeight="1" x14ac:dyDescent="0.25">
      <c r="A7106" s="10">
        <f>+SUBTOTAL(103,$B$5:B7106)</f>
        <v>465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465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465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465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customHeight="1" x14ac:dyDescent="0.25">
      <c r="A7110" s="10">
        <f>+SUBTOTAL(103,$B$5:B7110)</f>
        <v>466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466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466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466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customHeight="1" x14ac:dyDescent="0.25">
      <c r="A7114" s="10">
        <f>+SUBTOTAL(103,$B$5:B7114)</f>
        <v>467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467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467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467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467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467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467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467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467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customHeight="1" x14ac:dyDescent="0.25">
      <c r="A7123" s="10">
        <f>+SUBTOTAL(103,$B$5:B7123)</f>
        <v>468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468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468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468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468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468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468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468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468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468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468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468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468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customHeight="1" x14ac:dyDescent="0.25">
      <c r="A7136" s="10">
        <f>+SUBTOTAL(103,$B$5:B7136)</f>
        <v>469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customHeight="1" x14ac:dyDescent="0.25">
      <c r="A7137" s="10">
        <f>+SUBTOTAL(103,$B$5:B7137)</f>
        <v>470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customHeight="1" x14ac:dyDescent="0.25">
      <c r="A7138" s="10">
        <f>+SUBTOTAL(103,$B$5:B7138)</f>
        <v>471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471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471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471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471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471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471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471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customHeight="1" x14ac:dyDescent="0.25">
      <c r="A7146" s="10">
        <f>+SUBTOTAL(103,$B$5:B7146)</f>
        <v>472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472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472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472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472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472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472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customHeight="1" x14ac:dyDescent="0.25">
      <c r="A7153" s="10">
        <f>+SUBTOTAL(103,$B$5:B7153)</f>
        <v>473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473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473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473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473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473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473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473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473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customHeight="1" x14ac:dyDescent="0.25">
      <c r="A7162" s="10">
        <f>+SUBTOTAL(103,$B$5:B7162)</f>
        <v>474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474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474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474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474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474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474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474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474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customHeight="1" x14ac:dyDescent="0.25">
      <c r="A7171" s="10">
        <f>+SUBTOTAL(103,$B$5:B7171)</f>
        <v>475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customHeight="1" x14ac:dyDescent="0.25">
      <c r="A7172" s="10">
        <f>+SUBTOTAL(103,$B$5:B7172)</f>
        <v>476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476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476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476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476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customHeight="1" x14ac:dyDescent="0.25">
      <c r="A7177" s="10">
        <f>+SUBTOTAL(103,$B$5:B7177)</f>
        <v>477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477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477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477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477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477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477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477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477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477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477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477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customHeight="1" x14ac:dyDescent="0.25">
      <c r="A7189" s="10">
        <f>+SUBTOTAL(103,$B$5:B7189)</f>
        <v>478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478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478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customHeight="1" x14ac:dyDescent="0.25">
      <c r="A7192" s="10">
        <f>+SUBTOTAL(103,$B$5:B7192)</f>
        <v>479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479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479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479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customHeight="1" x14ac:dyDescent="0.25">
      <c r="A7196" s="10">
        <f>+SUBTOTAL(103,$B$5:B7196)</f>
        <v>480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480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480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480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480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480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customHeight="1" x14ac:dyDescent="0.25">
      <c r="A7202" s="10">
        <f>+SUBTOTAL(103,$B$5:B7202)</f>
        <v>481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481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481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481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481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481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481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481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481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481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481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481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481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481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481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481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481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customHeight="1" x14ac:dyDescent="0.25">
      <c r="A7219" s="10">
        <f>+SUBTOTAL(103,$B$5:B7219)</f>
        <v>482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482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482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482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482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482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482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482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482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customHeight="1" x14ac:dyDescent="0.25">
      <c r="A7228" s="10">
        <f>+SUBTOTAL(103,$B$5:B7228)</f>
        <v>483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483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483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483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customHeight="1" x14ac:dyDescent="0.25">
      <c r="A7232" s="10">
        <f>+SUBTOTAL(103,$B$5:B7232)</f>
        <v>484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484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484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484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customHeight="1" x14ac:dyDescent="0.25">
      <c r="A7236" s="10">
        <f>+SUBTOTAL(103,$B$5:B7236)</f>
        <v>485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485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485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485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485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customHeight="1" x14ac:dyDescent="0.25">
      <c r="A7241" s="10">
        <f>+SUBTOTAL(103,$B$5:B7241)</f>
        <v>486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486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486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customHeight="1" x14ac:dyDescent="0.25">
      <c r="A7244" s="10">
        <f>+SUBTOTAL(103,$B$5:B7244)</f>
        <v>487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customHeight="1" x14ac:dyDescent="0.25">
      <c r="A7245" s="10">
        <f>+SUBTOTAL(103,$B$5:B7245)</f>
        <v>488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488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488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488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488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488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488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488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488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488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488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488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customHeight="1" x14ac:dyDescent="0.25">
      <c r="A7257" s="10">
        <f>+SUBTOTAL(103,$B$5:B7257)</f>
        <v>489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489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489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489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489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489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customHeight="1" x14ac:dyDescent="0.25">
      <c r="A7263" s="10">
        <f>+SUBTOTAL(103,$B$5:B7263)</f>
        <v>490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customHeight="1" x14ac:dyDescent="0.25">
      <c r="A7264" s="10">
        <f>+SUBTOTAL(103,$B$5:B7264)</f>
        <v>491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customHeight="1" x14ac:dyDescent="0.25">
      <c r="A7265" s="10">
        <f>+SUBTOTAL(103,$B$5:B7265)</f>
        <v>492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492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492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492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492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492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492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492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492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492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492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492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492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492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customHeight="1" x14ac:dyDescent="0.25">
      <c r="A7279" s="10">
        <f>+SUBTOTAL(103,$B$5:B7279)</f>
        <v>493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493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customHeight="1" x14ac:dyDescent="0.25">
      <c r="A7281" s="10">
        <f>+SUBTOTAL(103,$B$5:B7281)</f>
        <v>494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494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494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494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494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494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494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494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customHeight="1" x14ac:dyDescent="0.25">
      <c r="A7289" s="10">
        <f>+SUBTOTAL(103,$B$5:B7289)</f>
        <v>495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customHeight="1" x14ac:dyDescent="0.25">
      <c r="A7290" s="10">
        <f>+SUBTOTAL(103,$B$5:B7290)</f>
        <v>496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496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496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496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496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customHeight="1" x14ac:dyDescent="0.25">
      <c r="A7295" s="10">
        <f>+SUBTOTAL(103,$B$5:B7295)</f>
        <v>497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497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customHeight="1" x14ac:dyDescent="0.25">
      <c r="A7297" s="10">
        <f>+SUBTOTAL(103,$B$5:B7297)</f>
        <v>498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498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498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498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customHeight="1" x14ac:dyDescent="0.25">
      <c r="A7301" s="10">
        <f>+SUBTOTAL(103,$B$5:B7301)</f>
        <v>499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499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499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customHeight="1" x14ac:dyDescent="0.25">
      <c r="A7304" s="10">
        <f>+SUBTOTAL(103,$B$5:B7304)</f>
        <v>500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500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500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500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500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500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500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500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500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500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500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500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500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500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500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500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500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500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500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500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500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500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customHeight="1" x14ac:dyDescent="0.25">
      <c r="A7326" s="10">
        <f>+SUBTOTAL(103,$B$5:B7326)</f>
        <v>501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501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501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501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501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501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501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501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501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501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customHeight="1" x14ac:dyDescent="0.25">
      <c r="A7336" s="10">
        <f>+SUBTOTAL(103,$B$5:B7336)</f>
        <v>502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502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customHeight="1" x14ac:dyDescent="0.25">
      <c r="A7338" s="10">
        <f>+SUBTOTAL(103,$B$5:B7338)</f>
        <v>503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503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503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503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customHeight="1" x14ac:dyDescent="0.25">
      <c r="A7342" s="10">
        <f>+SUBTOTAL(103,$B$5:B7342)</f>
        <v>504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504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customHeight="1" x14ac:dyDescent="0.25">
      <c r="A7344" s="10">
        <f>+SUBTOTAL(103,$B$5:B7344)</f>
        <v>505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505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505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505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505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505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505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505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customHeight="1" x14ac:dyDescent="0.25">
      <c r="A7352" s="10">
        <f>+SUBTOTAL(103,$B$5:B7352)</f>
        <v>506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customHeight="1" x14ac:dyDescent="0.25">
      <c r="A7353" s="10">
        <f>+SUBTOTAL(103,$B$5:B7353)</f>
        <v>507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507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customHeight="1" x14ac:dyDescent="0.25">
      <c r="A7355" s="10">
        <f>+SUBTOTAL(103,$B$5:B7355)</f>
        <v>508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508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508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customHeight="1" x14ac:dyDescent="0.25">
      <c r="A7358" s="10">
        <f>+SUBTOTAL(103,$B$5:B7358)</f>
        <v>509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509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customHeight="1" x14ac:dyDescent="0.25">
      <c r="A7360" s="10">
        <f>+SUBTOTAL(103,$B$5:B7360)</f>
        <v>510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510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510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510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510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510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510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510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510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510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510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510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510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510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customHeight="1" x14ac:dyDescent="0.25">
      <c r="A7374" s="10">
        <f>+SUBTOTAL(103,$B$5:B7374)</f>
        <v>511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customHeight="1" x14ac:dyDescent="0.25">
      <c r="A7375" s="10">
        <f>+SUBTOTAL(103,$B$5:B7375)</f>
        <v>512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512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512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512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512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512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512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512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512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512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customHeight="1" x14ac:dyDescent="0.25">
      <c r="A7385" s="10">
        <f>+SUBTOTAL(103,$B$5:B7385)</f>
        <v>513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513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513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513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513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513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513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513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513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513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513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513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513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513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513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customHeight="1" x14ac:dyDescent="0.25">
      <c r="A7400" s="10">
        <f>+SUBTOTAL(103,$B$5:B7400)</f>
        <v>514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514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514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customHeight="1" x14ac:dyDescent="0.25">
      <c r="A7403" s="10">
        <f>+SUBTOTAL(103,$B$5:B7403)</f>
        <v>515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515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515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515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515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515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customHeight="1" x14ac:dyDescent="0.25">
      <c r="A7409" s="10">
        <f>+SUBTOTAL(103,$B$5:B7409)</f>
        <v>516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516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customHeight="1" x14ac:dyDescent="0.25">
      <c r="A7411" s="10">
        <f>+SUBTOTAL(103,$B$5:B7411)</f>
        <v>517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517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517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517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517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517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517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customHeight="1" x14ac:dyDescent="0.25">
      <c r="A7418" s="10">
        <f>+SUBTOTAL(103,$B$5:B7418)</f>
        <v>518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518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518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518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518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518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518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518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518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518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518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518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518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518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518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customHeight="1" x14ac:dyDescent="0.25">
      <c r="A7433" s="10">
        <f>+SUBTOTAL(103,$B$5:B7433)</f>
        <v>519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customHeight="1" x14ac:dyDescent="0.25">
      <c r="A7434" s="10">
        <f>+SUBTOTAL(103,$B$5:B7434)</f>
        <v>520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customHeight="1" x14ac:dyDescent="0.25">
      <c r="A7435" s="10">
        <f>+SUBTOTAL(103,$B$5:B7435)</f>
        <v>521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521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521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521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521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521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521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521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521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521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521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521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customHeight="1" x14ac:dyDescent="0.25">
      <c r="A7447" s="10">
        <f>+SUBTOTAL(103,$B$5:B7447)</f>
        <v>522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522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522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522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522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522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522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522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522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522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522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customHeight="1" x14ac:dyDescent="0.25">
      <c r="A7458" s="10">
        <f>+SUBTOTAL(103,$B$5:B7458)</f>
        <v>523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523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523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523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523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customHeight="1" x14ac:dyDescent="0.25">
      <c r="A7463" s="10">
        <f>+SUBTOTAL(103,$B$5:B7463)</f>
        <v>524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customHeight="1" x14ac:dyDescent="0.25">
      <c r="A7464" s="10">
        <f>+SUBTOTAL(103,$B$5:B7464)</f>
        <v>525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525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525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525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525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525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525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525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525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525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525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525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525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525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525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525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525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525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525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525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525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525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525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525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525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525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525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525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525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customHeight="1" x14ac:dyDescent="0.25">
      <c r="A7493" s="10">
        <f>+SUBTOTAL(103,$B$5:B7493)</f>
        <v>526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526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526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526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customHeight="1" x14ac:dyDescent="0.25">
      <c r="A7497" s="10">
        <f>+SUBTOTAL(103,$B$5:B7497)</f>
        <v>527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527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527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527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customHeight="1" x14ac:dyDescent="0.25">
      <c r="A7501" s="10">
        <f>+SUBTOTAL(103,$B$5:B7501)</f>
        <v>528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528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customHeight="1" x14ac:dyDescent="0.25">
      <c r="A7503" s="10">
        <f>+SUBTOTAL(103,$B$5:B7503)</f>
        <v>529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529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529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529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529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529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529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529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529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529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529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529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529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customHeight="1" x14ac:dyDescent="0.25">
      <c r="A7516" s="10">
        <f>+SUBTOTAL(103,$B$5:B7516)</f>
        <v>530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530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530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530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530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530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530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530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530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530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530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530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530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530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customHeight="1" x14ac:dyDescent="0.25">
      <c r="A7530" s="10">
        <f>+SUBTOTAL(103,$B$5:B7530)</f>
        <v>531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customHeight="1" x14ac:dyDescent="0.25">
      <c r="A7531" s="10">
        <f>+SUBTOTAL(103,$B$5:B7531)</f>
        <v>532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532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532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532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532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532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532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532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532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532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532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532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532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532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532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customHeight="1" x14ac:dyDescent="0.25">
      <c r="A7546" s="10">
        <f>+SUBTOTAL(103,$B$5:B7546)</f>
        <v>533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customHeight="1" x14ac:dyDescent="0.25">
      <c r="A7547" s="10">
        <f>+SUBTOTAL(103,$B$5:B7547)</f>
        <v>534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534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534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534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534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534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534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534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534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customHeight="1" x14ac:dyDescent="0.25">
      <c r="A7556" s="10">
        <f>+SUBTOTAL(103,$B$5:B7556)</f>
        <v>535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customHeight="1" x14ac:dyDescent="0.25">
      <c r="A7557" s="10">
        <f>+SUBTOTAL(103,$B$5:B7557)</f>
        <v>536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customHeight="1" x14ac:dyDescent="0.25">
      <c r="A7558" s="10">
        <f>+SUBTOTAL(103,$B$5:B7558)</f>
        <v>537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537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537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customHeight="1" x14ac:dyDescent="0.25">
      <c r="A7561" s="10">
        <f>+SUBTOTAL(103,$B$5:B7561)</f>
        <v>538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538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538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538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customHeight="1" x14ac:dyDescent="0.25">
      <c r="A7565" s="10">
        <f>+SUBTOTAL(103,$B$5:B7565)</f>
        <v>539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539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539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539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customHeight="1" x14ac:dyDescent="0.25">
      <c r="A7569" s="10">
        <f>+SUBTOTAL(103,$B$5:B7569)</f>
        <v>540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540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540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540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540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540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540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540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540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540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540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540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customHeight="1" x14ac:dyDescent="0.25">
      <c r="A7581" s="10">
        <f>+SUBTOTAL(103,$B$5:B7581)</f>
        <v>541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541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541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541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541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541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541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541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541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541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541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541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541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541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541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541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541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541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541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541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541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541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541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541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541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541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customHeight="1" x14ac:dyDescent="0.25">
      <c r="A7607" s="10">
        <f>+SUBTOTAL(103,$B$5:B7607)</f>
        <v>542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542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542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customHeight="1" x14ac:dyDescent="0.25">
      <c r="A7610" s="10">
        <f>+SUBTOTAL(103,$B$5:B7610)</f>
        <v>543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543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543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543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customHeight="1" x14ac:dyDescent="0.25">
      <c r="A7614" s="10">
        <f>+SUBTOTAL(103,$B$5:B7614)</f>
        <v>544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544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544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544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544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544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544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customHeight="1" x14ac:dyDescent="0.25">
      <c r="A7621" s="10">
        <f>+SUBTOTAL(103,$B$5:B7621)</f>
        <v>545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545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545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customHeight="1" x14ac:dyDescent="0.25">
      <c r="A7624" s="10">
        <f>+SUBTOTAL(103,$B$5:B7624)</f>
        <v>546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546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customHeight="1" x14ac:dyDescent="0.25">
      <c r="A7626" s="10">
        <f>+SUBTOTAL(103,$B$5:B7626)</f>
        <v>547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547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547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547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547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547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547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547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547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547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547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547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customHeight="1" x14ac:dyDescent="0.25">
      <c r="A7638" s="10">
        <f>+SUBTOTAL(103,$B$5:B7638)</f>
        <v>548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customHeight="1" x14ac:dyDescent="0.25">
      <c r="A7639" s="10">
        <f>+SUBTOTAL(103,$B$5:B7639)</f>
        <v>549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549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549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549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549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549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549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549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549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549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549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549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549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549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549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549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549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549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549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549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549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customHeight="1" x14ac:dyDescent="0.25">
      <c r="A7660" s="10">
        <f>+SUBTOTAL(103,$B$5:B7660)</f>
        <v>550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550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550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customHeight="1" x14ac:dyDescent="0.25">
      <c r="A7663" s="10">
        <f>+SUBTOTAL(103,$B$5:B7663)</f>
        <v>551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551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customHeight="1" x14ac:dyDescent="0.25">
      <c r="A7665" s="10">
        <f>+SUBTOTAL(103,$B$5:B7665)</f>
        <v>552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552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552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552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552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customHeight="1" x14ac:dyDescent="0.25">
      <c r="A7670" s="10">
        <f>+SUBTOTAL(103,$B$5:B7670)</f>
        <v>553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553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553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customHeight="1" x14ac:dyDescent="0.25">
      <c r="A7673" s="10">
        <f>+SUBTOTAL(103,$B$5:B7673)</f>
        <v>554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554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554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554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554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customHeight="1" x14ac:dyDescent="0.25">
      <c r="A7678" s="10">
        <f>+SUBTOTAL(103,$B$5:B7678)</f>
        <v>555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555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555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555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customHeight="1" x14ac:dyDescent="0.25">
      <c r="A7682" s="10">
        <f>+SUBTOTAL(103,$B$5:B7682)</f>
        <v>556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556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556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556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556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556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556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556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customHeight="1" x14ac:dyDescent="0.25">
      <c r="A7690" s="10">
        <f>+SUBTOTAL(103,$B$5:B7690)</f>
        <v>557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557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557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customHeight="1" x14ac:dyDescent="0.25">
      <c r="A7693" s="10">
        <f>+SUBTOTAL(103,$B$5:B7693)</f>
        <v>558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558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558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558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customHeight="1" x14ac:dyDescent="0.25">
      <c r="A7697" s="10">
        <f>+SUBTOTAL(103,$B$5:B7697)</f>
        <v>559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559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559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559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559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559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559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559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559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559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559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559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customHeight="1" x14ac:dyDescent="0.25">
      <c r="A7709" s="10">
        <f>+SUBTOTAL(103,$B$5:B7709)</f>
        <v>560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560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560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560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560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560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customHeight="1" x14ac:dyDescent="0.25">
      <c r="A7715" s="10">
        <f>+SUBTOTAL(103,$B$5:B7715)</f>
        <v>561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561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561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561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561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561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561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561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561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561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561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561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561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561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561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561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561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561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customHeight="1" x14ac:dyDescent="0.25">
      <c r="A7733" s="10">
        <f>+SUBTOTAL(103,$B$5:B7733)</f>
        <v>562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562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562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562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customHeight="1" x14ac:dyDescent="0.25">
      <c r="A7737" s="10">
        <f>+SUBTOTAL(103,$B$5:B7737)</f>
        <v>563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563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563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customHeight="1" x14ac:dyDescent="0.25">
      <c r="A7740" s="10">
        <f>+SUBTOTAL(103,$B$5:B7740)</f>
        <v>564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customHeight="1" x14ac:dyDescent="0.25">
      <c r="A7741" s="10">
        <f>+SUBTOTAL(103,$B$5:B7741)</f>
        <v>565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565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565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customHeight="1" x14ac:dyDescent="0.25">
      <c r="A7744" s="10">
        <f>+SUBTOTAL(103,$B$5:B7744)</f>
        <v>566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566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566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566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566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customHeight="1" x14ac:dyDescent="0.25">
      <c r="A7749" s="10">
        <f>+SUBTOTAL(103,$B$5:B7749)</f>
        <v>567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567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567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567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567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567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567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567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567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567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customHeight="1" x14ac:dyDescent="0.25">
      <c r="A7759" s="10">
        <f>+SUBTOTAL(103,$B$5:B7759)</f>
        <v>568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568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568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568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568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568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customHeight="1" x14ac:dyDescent="0.25">
      <c r="A7765" s="10">
        <f>+SUBTOTAL(103,$B$5:B7765)</f>
        <v>569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569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569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569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569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569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569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569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569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569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569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569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569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569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customHeight="1" x14ac:dyDescent="0.25">
      <c r="A7779" s="10">
        <f>+SUBTOTAL(103,$B$5:B7779)</f>
        <v>570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customHeight="1" x14ac:dyDescent="0.25">
      <c r="A7780" s="10">
        <f>+SUBTOTAL(103,$B$5:B7780)</f>
        <v>571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571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571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571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571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customHeight="1" x14ac:dyDescent="0.25">
      <c r="A7785" s="10">
        <f>+SUBTOTAL(103,$B$5:B7785)</f>
        <v>572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572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customHeight="1" x14ac:dyDescent="0.25">
      <c r="A7787" s="10">
        <f>+SUBTOTAL(103,$B$5:B7787)</f>
        <v>573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573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573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573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customHeight="1" x14ac:dyDescent="0.25">
      <c r="A7791" s="10">
        <f>+SUBTOTAL(103,$B$5:B7791)</f>
        <v>574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574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574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574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574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574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574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574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574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customHeight="1" x14ac:dyDescent="0.25">
      <c r="A7800" s="10">
        <f>+SUBTOTAL(103,$B$5:B7800)</f>
        <v>575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575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575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575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575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575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customHeight="1" x14ac:dyDescent="0.25">
      <c r="A7806" s="10">
        <f>+SUBTOTAL(103,$B$5:B7806)</f>
        <v>576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576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576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576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576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customHeight="1" x14ac:dyDescent="0.25">
      <c r="A7811" s="10">
        <f>+SUBTOTAL(103,$B$5:B7811)</f>
        <v>577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577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customHeight="1" x14ac:dyDescent="0.25">
      <c r="A7813" s="10">
        <f>+SUBTOTAL(103,$B$5:B7813)</f>
        <v>578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578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578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578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578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578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578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578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578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578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578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578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customHeight="1" x14ac:dyDescent="0.25">
      <c r="A7825" s="10">
        <f>+SUBTOTAL(103,$B$5:B7825)</f>
        <v>579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579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customHeight="1" x14ac:dyDescent="0.25">
      <c r="A7827" s="10">
        <f>+SUBTOTAL(103,$B$5:B7827)</f>
        <v>580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580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580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customHeight="1" x14ac:dyDescent="0.25">
      <c r="A7830" s="10">
        <f>+SUBTOTAL(103,$B$5:B7830)</f>
        <v>581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581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581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customHeight="1" x14ac:dyDescent="0.25">
      <c r="A7833" s="10">
        <f>+SUBTOTAL(103,$B$5:B7833)</f>
        <v>582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582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customHeight="1" x14ac:dyDescent="0.25">
      <c r="A7835" s="10">
        <f>+SUBTOTAL(103,$B$5:B7835)</f>
        <v>583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customHeight="1" x14ac:dyDescent="0.25">
      <c r="A7836" s="10">
        <f>+SUBTOTAL(103,$B$5:B7836)</f>
        <v>584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584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584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customHeight="1" x14ac:dyDescent="0.25">
      <c r="A7839" s="10">
        <f>+SUBTOTAL(103,$B$5:B7839)</f>
        <v>585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585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585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585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585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585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585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585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585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585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585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585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585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585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585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585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585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585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585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585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customHeight="1" x14ac:dyDescent="0.25">
      <c r="A7859" s="10">
        <f>+SUBTOTAL(103,$B$5:B7859)</f>
        <v>586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586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customHeight="1" x14ac:dyDescent="0.25">
      <c r="A7861" s="10">
        <f>+SUBTOTAL(103,$B$5:B7861)</f>
        <v>587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587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587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587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587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587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587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587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587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587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587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587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587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587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587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587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587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587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587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587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587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587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587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587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587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587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587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15244369.15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SUROESTE- MA"/>
        <filter val="DIRECCION REGIONAL SUROESTE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2024-12-27T20:09:36Z</cp:lastPrinted>
  <dcterms:created xsi:type="dcterms:W3CDTF">2018-06-05T14:18:20Z</dcterms:created>
  <dcterms:modified xsi:type="dcterms:W3CDTF">2024-12-27T20:09:53Z</dcterms:modified>
  <cp:category/>
  <cp:contentStatus/>
</cp:coreProperties>
</file>