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13_ncr:1_{64AF04D8-F491-4382-9C56-9F191657709B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<sst xmlns="http://schemas.openxmlformats.org/spreadsheetml/2006/main" count="49069" uniqueCount="11705">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</sst>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A3" sqref="A3:S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0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0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0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0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0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0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0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0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1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1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1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1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1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1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1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1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1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1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1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1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1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1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1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1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1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1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1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1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1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1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1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1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1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customHeight="1" x14ac:dyDescent="0.25">
      <c r="A220" s="10">
        <f>+SUBTOTAL(103,$B$5:B220)</f>
        <v>2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2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2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2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2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2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2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2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customHeight="1" x14ac:dyDescent="0.25">
      <c r="A228" s="10">
        <f>+SUBTOTAL(103,$B$5:B228)</f>
        <v>3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3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3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3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3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3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3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3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3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3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3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3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3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3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3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3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3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3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3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3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3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3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3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3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3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3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3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3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3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3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3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3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3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3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3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3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3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3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3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3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3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3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3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3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3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3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3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customHeight="1" x14ac:dyDescent="0.25">
      <c r="A326" s="10">
        <f>+SUBTOTAL(103,$B$5:B326)</f>
        <v>4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4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4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4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4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4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4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4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4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customHeight="1" x14ac:dyDescent="0.25">
      <c r="A335" s="10">
        <f>+SUBTOTAL(103,$B$5:B335)</f>
        <v>5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5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5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5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5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5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5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customHeight="1" x14ac:dyDescent="0.25">
      <c r="A342" s="10">
        <f>+SUBTOTAL(103,$B$5:B342)</f>
        <v>6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6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6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6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6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6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6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6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6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6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6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6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6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6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6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6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6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6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6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6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6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6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6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6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6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6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6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6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6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6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customHeight="1" x14ac:dyDescent="0.25">
      <c r="A372" s="10">
        <f>+SUBTOTAL(103,$B$5:B372)</f>
        <v>7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7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7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7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7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7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7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7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7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7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7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7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7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7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7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7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7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7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7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7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7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7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7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7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7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7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7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7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7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7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7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7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7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7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7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7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customHeight="1" x14ac:dyDescent="0.25">
      <c r="A409" s="10">
        <f>+SUBTOTAL(103,$B$5:B409)</f>
        <v>8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8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8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8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8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8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8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8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8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8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8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8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8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8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customHeight="1" x14ac:dyDescent="0.25">
      <c r="A423" s="10">
        <f>+SUBTOTAL(103,$B$5:B423)</f>
        <v>9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9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9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9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9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9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9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9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9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9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9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9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9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9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9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9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9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9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9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9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9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9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9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9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9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9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9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9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customHeight="1" x14ac:dyDescent="0.25">
      <c r="A451" s="10">
        <f>+SUBTOTAL(103,$B$5:B451)</f>
        <v>10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10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10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10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10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10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customHeight="1" x14ac:dyDescent="0.25">
      <c r="A457" s="10">
        <f>+SUBTOTAL(103,$B$5:B457)</f>
        <v>11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11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11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11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11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11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11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11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11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11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11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11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11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customHeight="1" x14ac:dyDescent="0.25">
      <c r="A470" s="10">
        <f>+SUBTOTAL(103,$B$5:B470)</f>
        <v>12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12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12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12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12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12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12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12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12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12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12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12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12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12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12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12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12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12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12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12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12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12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customHeight="1" x14ac:dyDescent="0.25">
      <c r="A498" s="10">
        <f>+SUBTOTAL(103,$B$5:B498)</f>
        <v>13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13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13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13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13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13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13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13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customHeight="1" x14ac:dyDescent="0.25">
      <c r="A506" s="10">
        <f>+SUBTOTAL(103,$B$5:B506)</f>
        <v>14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customHeight="1" x14ac:dyDescent="0.25">
      <c r="A507" s="10">
        <f>+SUBTOTAL(103,$B$5:B507)</f>
        <v>15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15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15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15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15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15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15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15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15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15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15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15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15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15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15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15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15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15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15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15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15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15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15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15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15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15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15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15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15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15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15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15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customHeight="1" x14ac:dyDescent="0.25">
      <c r="A539" s="10">
        <f>+SUBTOTAL(103,$B$5:B539)</f>
        <v>16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16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16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16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16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16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16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customHeight="1" x14ac:dyDescent="0.25">
      <c r="A546" s="10">
        <f>+SUBTOTAL(103,$B$5:B546)</f>
        <v>17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17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17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17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17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17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17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17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17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17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17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17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17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17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17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17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customHeight="1" x14ac:dyDescent="0.25">
      <c r="A562" s="10">
        <f>+SUBTOTAL(103,$B$5:B562)</f>
        <v>18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customHeight="1" x14ac:dyDescent="0.25">
      <c r="A564" s="10">
        <f>+SUBTOTAL(103,$B$5:B564)</f>
        <v>19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19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19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19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19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19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19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19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customHeight="1" x14ac:dyDescent="0.25">
      <c r="A572" s="10">
        <f>+SUBTOTAL(103,$B$5:B572)</f>
        <v>20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20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customHeight="1" x14ac:dyDescent="0.25">
      <c r="A576" s="10">
        <f>+SUBTOTAL(103,$B$5:B576)</f>
        <v>21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21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21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21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21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21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21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21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21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customHeight="1" x14ac:dyDescent="0.25">
      <c r="A585" s="10">
        <f>+SUBTOTAL(103,$B$5:B585)</f>
        <v>22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22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22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22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22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customHeight="1" x14ac:dyDescent="0.25">
      <c r="A590" s="10">
        <f>+SUBTOTAL(103,$B$5:B590)</f>
        <v>23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customHeight="1" x14ac:dyDescent="0.25">
      <c r="A591" s="10">
        <f>+SUBTOTAL(103,$B$5:B591)</f>
        <v>24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customHeight="1" x14ac:dyDescent="0.25">
      <c r="A596" s="10">
        <f>+SUBTOTAL(103,$B$5:B596)</f>
        <v>25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25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25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25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25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25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25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25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25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25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25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25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25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25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25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25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25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25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25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25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25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25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25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25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25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customHeight="1" x14ac:dyDescent="0.25">
      <c r="A623" s="10">
        <f>+SUBTOTAL(103,$B$5:B623)</f>
        <v>26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26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26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26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26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26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26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26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26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26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26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26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26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26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26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26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26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26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26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26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26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26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26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26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26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26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26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26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26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26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26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26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26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26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26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26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26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26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26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26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26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26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26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26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26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26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26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26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26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26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26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26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26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26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26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26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26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26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26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26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26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26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26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26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26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26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26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26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26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26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26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26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26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26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26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26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26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26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26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customHeight="1" x14ac:dyDescent="0.25">
      <c r="A702" s="10">
        <f>+SUBTOTAL(103,$B$5:B702)</f>
        <v>27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27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27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27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27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27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27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27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27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27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27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27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27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27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27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27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27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27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27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27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27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27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27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27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27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27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27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customHeight="1" x14ac:dyDescent="0.25">
      <c r="A729" s="10">
        <f>+SUBTOTAL(103,$B$5:B729)</f>
        <v>28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28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28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28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28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28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28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28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28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28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28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28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28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28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28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28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28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28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28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28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28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28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28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28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28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28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28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28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28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28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28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28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28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28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28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28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28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28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28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28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28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28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28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28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28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28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28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28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28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28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28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28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28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28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28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28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28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28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28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28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28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customHeight="1" x14ac:dyDescent="0.25">
      <c r="A790" s="10">
        <f>+SUBTOTAL(103,$B$5:B790)</f>
        <v>29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29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29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29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29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29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29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29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29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29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29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29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29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29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29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29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29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29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29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29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29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29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29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29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29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29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29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29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29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29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29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29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29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29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29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29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29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29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29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29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29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29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29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29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29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29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29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29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29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29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29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customHeight="1" x14ac:dyDescent="0.25">
      <c r="A841" s="10">
        <f>+SUBTOTAL(103,$B$5:B841)</f>
        <v>30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30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30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30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30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30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customHeight="1" x14ac:dyDescent="0.25">
      <c r="A847" s="10">
        <f>+SUBTOTAL(103,$B$5:B847)</f>
        <v>31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31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31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31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31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31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31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31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31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31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31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customHeight="1" x14ac:dyDescent="0.25">
      <c r="A858" s="10">
        <f>+SUBTOTAL(103,$B$5:B858)</f>
        <v>32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32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32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32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32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32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customHeight="1" x14ac:dyDescent="0.25">
      <c r="A864" s="10">
        <f>+SUBTOTAL(103,$B$5:B864)</f>
        <v>33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33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33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33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33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33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33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33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33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33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33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33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33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33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33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33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33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33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33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33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33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33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33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33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customHeight="1" x14ac:dyDescent="0.25">
      <c r="A888" s="10">
        <f>+SUBTOTAL(103,$B$5:B888)</f>
        <v>34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34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customHeight="1" x14ac:dyDescent="0.25">
      <c r="A890" s="10">
        <f>+SUBTOTAL(103,$B$5:B890)</f>
        <v>35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35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35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35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35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35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35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35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35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35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35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35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35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35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35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35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35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35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35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35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35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35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35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35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35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35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35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35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customHeight="1" x14ac:dyDescent="0.25">
      <c r="A918" s="10">
        <f>+SUBTOTAL(103,$B$5:B918)</f>
        <v>36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36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36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36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36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36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36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36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36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36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36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36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36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36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36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36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36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36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36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36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36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36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36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36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36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36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36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36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36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36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36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36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36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36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36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36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36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36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36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36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36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36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36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36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36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36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36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36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36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36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36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36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36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36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36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customHeight="1" x14ac:dyDescent="0.25">
      <c r="A973" s="10">
        <f>+SUBTOTAL(103,$B$5:B973)</f>
        <v>37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37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37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37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37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37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37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37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37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37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37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37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37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37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37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37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customHeight="1" x14ac:dyDescent="0.25">
      <c r="A989" s="10">
        <f>+SUBTOTAL(103,$B$5:B989)</f>
        <v>38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38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38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38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38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38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38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38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customHeight="1" x14ac:dyDescent="0.25">
      <c r="A997" s="10">
        <f>+SUBTOTAL(103,$B$5:B997)</f>
        <v>39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39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39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39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39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39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39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39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39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39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39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39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39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39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39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39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39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39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39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39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39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39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39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39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39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39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39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39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39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39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39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39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39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39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39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39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39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39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39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39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39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39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39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39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39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39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39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39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39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39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39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39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39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39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39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39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39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39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39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39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39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39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customHeight="1" x14ac:dyDescent="0.25">
      <c r="A1059" s="10">
        <f>+SUBTOTAL(103,$B$5:B1059)</f>
        <v>40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40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40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customHeight="1" x14ac:dyDescent="0.25">
      <c r="A1062" s="10">
        <f>+SUBTOTAL(103,$B$5:B1062)</f>
        <v>41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41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41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41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41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41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41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41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41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41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41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41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41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41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41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41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41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41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41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41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41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41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41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41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41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41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41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41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41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41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41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41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41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41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41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41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41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41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41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41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41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41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41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41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41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customHeight="1" x14ac:dyDescent="0.25">
      <c r="A1107" s="10">
        <f>+SUBTOTAL(103,$B$5:B1107)</f>
        <v>42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42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42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42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42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42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42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42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42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customHeight="1" x14ac:dyDescent="0.25">
      <c r="A1116" s="10">
        <f>+SUBTOTAL(103,$B$5:B1116)</f>
        <v>43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43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43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customHeight="1" x14ac:dyDescent="0.25">
      <c r="A1119" s="10">
        <f>+SUBTOTAL(103,$B$5:B1119)</f>
        <v>44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44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44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44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44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44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customHeight="1" x14ac:dyDescent="0.25">
      <c r="A1125" s="10">
        <f>+SUBTOTAL(103,$B$5:B1125)</f>
        <v>45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45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45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45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45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45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45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45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45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customHeight="1" x14ac:dyDescent="0.25">
      <c r="A1134" s="10">
        <f>+SUBTOTAL(103,$B$5:B1134)</f>
        <v>46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46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46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46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46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46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46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46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46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46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46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46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46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customHeight="1" x14ac:dyDescent="0.25">
      <c r="A1147" s="10">
        <f>+SUBTOTAL(103,$B$5:B1147)</f>
        <v>47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47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47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47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47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47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47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47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customHeight="1" x14ac:dyDescent="0.25">
      <c r="A1155" s="10">
        <f>+SUBTOTAL(103,$B$5:B1155)</f>
        <v>48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48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48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48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48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48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48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48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48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48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48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48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48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48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48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48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48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48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48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48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48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48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48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48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48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customHeight="1" x14ac:dyDescent="0.25">
      <c r="A1180" s="10">
        <f>+SUBTOTAL(103,$B$5:B1180)</f>
        <v>49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49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49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49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49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49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49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49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49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customHeight="1" x14ac:dyDescent="0.25">
      <c r="A1189" s="10">
        <f>+SUBTOTAL(103,$B$5:B1189)</f>
        <v>50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50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50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50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50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50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50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50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50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50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customHeight="1" x14ac:dyDescent="0.25">
      <c r="A1199" s="10">
        <f>+SUBTOTAL(103,$B$5:B1199)</f>
        <v>51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51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51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51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51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51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51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51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51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51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51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customHeight="1" x14ac:dyDescent="0.25">
      <c r="A1210" s="10">
        <f>+SUBTOTAL(103,$B$5:B1210)</f>
        <v>52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52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52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52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52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52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52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52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52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52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52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52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52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52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customHeight="1" x14ac:dyDescent="0.25">
      <c r="A1224" s="10">
        <f>+SUBTOTAL(103,$B$5:B1224)</f>
        <v>53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53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53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53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53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53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53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53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53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53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53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customHeight="1" x14ac:dyDescent="0.25">
      <c r="A1235" s="10">
        <f>+SUBTOTAL(103,$B$5:B1235)</f>
        <v>54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54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54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54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54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54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54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54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54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54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54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54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54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54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54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54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54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54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54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54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54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54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54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54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54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54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54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54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54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54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54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54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54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54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54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54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54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54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54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54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54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54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54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54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54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54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54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54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54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54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54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54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54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54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54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54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54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54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54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54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54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54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54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54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54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54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54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54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54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54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customHeight="1" x14ac:dyDescent="0.25">
      <c r="A1305" s="10">
        <f>+SUBTOTAL(103,$B$5:B1305)</f>
        <v>55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55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55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55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55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55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55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55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55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55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55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55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55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55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55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55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55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55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55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55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55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55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55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55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55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55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55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customHeight="1" x14ac:dyDescent="0.25">
      <c r="A1332" s="10">
        <f>+SUBTOTAL(103,$B$5:B1332)</f>
        <v>56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56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56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56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56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56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customHeight="1" x14ac:dyDescent="0.25">
      <c r="A1338" s="10">
        <f>+SUBTOTAL(103,$B$5:B1338)</f>
        <v>57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57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57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57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57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57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57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57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57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57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57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57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57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57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57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57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57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57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57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57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57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57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57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57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57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57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57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57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57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57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57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57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57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57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57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57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57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customHeight="1" x14ac:dyDescent="0.25">
      <c r="A1375" s="10">
        <f>+SUBTOTAL(103,$B$5:B1375)</f>
        <v>58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58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58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58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customHeight="1" x14ac:dyDescent="0.25">
      <c r="A1379" s="10">
        <f>+SUBTOTAL(103,$B$5:B1379)</f>
        <v>59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59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59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59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59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59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customHeight="1" x14ac:dyDescent="0.25">
      <c r="A1385" s="10">
        <f>+SUBTOTAL(103,$B$5:B1385)</f>
        <v>60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customHeight="1" x14ac:dyDescent="0.25">
      <c r="A1386" s="10">
        <f>+SUBTOTAL(103,$B$5:B1386)</f>
        <v>61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61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61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61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61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61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61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customHeight="1" x14ac:dyDescent="0.25">
      <c r="A1393" s="10">
        <f>+SUBTOTAL(103,$B$5:B1393)</f>
        <v>62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62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62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62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62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62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62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62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62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62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62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62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62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62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62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62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62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62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62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62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62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62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62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62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62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62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62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62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62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62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62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62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62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62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62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62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62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62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62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62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62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62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62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62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62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customHeight="1" x14ac:dyDescent="0.25">
      <c r="A1438" s="10">
        <f>+SUBTOTAL(103,$B$5:B1438)</f>
        <v>63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customHeight="1" x14ac:dyDescent="0.25">
      <c r="A1439" s="10">
        <f>+SUBTOTAL(103,$B$5:B1439)</f>
        <v>64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customHeight="1" x14ac:dyDescent="0.25">
      <c r="A1440" s="10">
        <f>+SUBTOTAL(103,$B$5:B1440)</f>
        <v>65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65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65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65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65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65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65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65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65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65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65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65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65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65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65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65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65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65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65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65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65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65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65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65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65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65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65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65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65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65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65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customHeight="1" x14ac:dyDescent="0.25">
      <c r="A1471" s="10">
        <f>+SUBTOTAL(103,$B$5:B1471)</f>
        <v>66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customHeight="1" x14ac:dyDescent="0.25">
      <c r="A1472" s="10">
        <f>+SUBTOTAL(103,$B$5:B1472)</f>
        <v>67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67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67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67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67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67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67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customHeight="1" x14ac:dyDescent="0.25">
      <c r="A1479" s="10">
        <f>+SUBTOTAL(103,$B$5:B1479)</f>
        <v>68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68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68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68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68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68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68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68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68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68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68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68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68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68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68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68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68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68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68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68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68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68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68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68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68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68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68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68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68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68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customHeight="1" x14ac:dyDescent="0.25">
      <c r="A1509" s="10">
        <f>+SUBTOTAL(103,$B$5:B1509)</f>
        <v>69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69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69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69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69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69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69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69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customHeight="1" x14ac:dyDescent="0.25">
      <c r="A1517" s="10">
        <f>+SUBTOTAL(103,$B$5:B1517)</f>
        <v>70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70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70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70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70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70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70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customHeight="1" x14ac:dyDescent="0.25">
      <c r="A1524" s="10">
        <f>+SUBTOTAL(103,$B$5:B1524)</f>
        <v>71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71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71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71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71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71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71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71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71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customHeight="1" x14ac:dyDescent="0.25">
      <c r="A1533" s="10">
        <f>+SUBTOTAL(103,$B$5:B1533)</f>
        <v>72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72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72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72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72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72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72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72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72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72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72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72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72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72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72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72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72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72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72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72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72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72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72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72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72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72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72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72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72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72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72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72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customHeight="1" x14ac:dyDescent="0.25">
      <c r="A1565" s="10">
        <f>+SUBTOTAL(103,$B$5:B1565)</f>
        <v>73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73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73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73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customHeight="1" x14ac:dyDescent="0.25">
      <c r="A1569" s="10">
        <f>+SUBTOTAL(103,$B$5:B1569)</f>
        <v>74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74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74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74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74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74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74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74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74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74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74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74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74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74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74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74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74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74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74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74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74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74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74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74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74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74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74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74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74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74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74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74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74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74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74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74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74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74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74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74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74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74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74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74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74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74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74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74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74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74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74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74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74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74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customHeight="1" x14ac:dyDescent="0.25">
      <c r="A1623" s="10">
        <f>+SUBTOTAL(103,$B$5:B1623)</f>
        <v>75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75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75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customHeight="1" x14ac:dyDescent="0.25">
      <c r="A1626" s="10">
        <f>+SUBTOTAL(103,$B$5:B1626)</f>
        <v>76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76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76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76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76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customHeight="1" x14ac:dyDescent="0.25">
      <c r="A1631" s="10">
        <f>+SUBTOTAL(103,$B$5:B1631)</f>
        <v>77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77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77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77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77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77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customHeight="1" x14ac:dyDescent="0.25">
      <c r="A1637" s="10">
        <f>+SUBTOTAL(103,$B$5:B1637)</f>
        <v>78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customHeight="1" x14ac:dyDescent="0.25">
      <c r="A1638" s="10">
        <f>+SUBTOTAL(103,$B$5:B1638)</f>
        <v>79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79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79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79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79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79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79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customHeight="1" x14ac:dyDescent="0.25">
      <c r="A1645" s="10">
        <f>+SUBTOTAL(103,$B$5:B1645)</f>
        <v>80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80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80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80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80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80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80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customHeight="1" x14ac:dyDescent="0.25">
      <c r="A1652" s="10">
        <f>+SUBTOTAL(103,$B$5:B1652)</f>
        <v>81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81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81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81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81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81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81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81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81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81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81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81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81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81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81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customHeight="1" x14ac:dyDescent="0.25">
      <c r="A1667" s="10">
        <f>+SUBTOTAL(103,$B$5:B1667)</f>
        <v>82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82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82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82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82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82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82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82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82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82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82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82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82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82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82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82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82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82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82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82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82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82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82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82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82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82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82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82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82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82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82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82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82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82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82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82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82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82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82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82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82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82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82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82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82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82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82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82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82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82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82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82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82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82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82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82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82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82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82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82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82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82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82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82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82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82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82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82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82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82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customHeight="1" x14ac:dyDescent="0.25">
      <c r="A1737" s="10">
        <f>+SUBTOTAL(103,$B$5:B1737)</f>
        <v>83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83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83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83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83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83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customHeight="1" x14ac:dyDescent="0.25">
      <c r="A1743" s="10">
        <f>+SUBTOTAL(103,$B$5:B1743)</f>
        <v>84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84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84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84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84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84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84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84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84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84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84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84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84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84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84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84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customHeight="1" x14ac:dyDescent="0.25">
      <c r="A1759" s="10">
        <f>+SUBTOTAL(103,$B$5:B1759)</f>
        <v>85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85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85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85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85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85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85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85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85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85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85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85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85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85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85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85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85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85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85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85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85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85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85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customHeight="1" x14ac:dyDescent="0.25">
      <c r="A1782" s="10">
        <f>+SUBTOTAL(103,$B$5:B1782)</f>
        <v>86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86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86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86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86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86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86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86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86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86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86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86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customHeight="1" x14ac:dyDescent="0.25">
      <c r="A1794" s="10">
        <f>+SUBTOTAL(103,$B$5:B1794)</f>
        <v>87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87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87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87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87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87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87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87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87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87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87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87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87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87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87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87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87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87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87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87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87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87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87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87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87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87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87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87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87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87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87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87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87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customHeight="1" x14ac:dyDescent="0.25">
      <c r="A1827" s="10">
        <f>+SUBTOTAL(103,$B$5:B1827)</f>
        <v>88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88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88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88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88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88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88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88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88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88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88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88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88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88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88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88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88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88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88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88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88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88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88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88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88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88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88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88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88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88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88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88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88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88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88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88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88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88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88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88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88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88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88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88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88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88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88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88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88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88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88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88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88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88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88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88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88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88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88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88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customHeight="1" x14ac:dyDescent="0.25">
      <c r="A1887" s="10">
        <f>+SUBTOTAL(103,$B$5:B1887)</f>
        <v>89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89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89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89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89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89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89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89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89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89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89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89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89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89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89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89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89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89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89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89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89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89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89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89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89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89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89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89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89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89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customHeight="1" x14ac:dyDescent="0.25">
      <c r="A1917" s="10">
        <f>+SUBTOTAL(103,$B$5:B1917)</f>
        <v>90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90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90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90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90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90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90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90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90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90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90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90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90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90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90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90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90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90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90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90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90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90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90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90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90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90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90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90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90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90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90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90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90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90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90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90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90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90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90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90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90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90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90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90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90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90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90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90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90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90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90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90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90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90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90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90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90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90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90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90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90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90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90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90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90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90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90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90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90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90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90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90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90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90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90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90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90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90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90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90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90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90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90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90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customHeight="1" x14ac:dyDescent="0.25">
      <c r="A2001" s="10">
        <f>+SUBTOTAL(103,$B$5:B2001)</f>
        <v>91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91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91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customHeight="1" x14ac:dyDescent="0.25">
      <c r="A2004" s="10">
        <f>+SUBTOTAL(103,$B$5:B2004)</f>
        <v>92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92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92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92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92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92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92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92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92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92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92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92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92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92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92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92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customHeight="1" x14ac:dyDescent="0.25">
      <c r="A2020" s="10">
        <f>+SUBTOTAL(103,$B$5:B2020)</f>
        <v>93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93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93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93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93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93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93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93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93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93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93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93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93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93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93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93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93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93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93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93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93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93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93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93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93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93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93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93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93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93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93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93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93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93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93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93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customHeight="1" x14ac:dyDescent="0.25">
      <c r="A2056" s="10">
        <f>+SUBTOTAL(103,$B$5:B2056)</f>
        <v>94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94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94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94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94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94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94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94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94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94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94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94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94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94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94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94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94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94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94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94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94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94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94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94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94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94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94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94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94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94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94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94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94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94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94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94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94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94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94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94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94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94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94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94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94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94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94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customHeight="1" x14ac:dyDescent="0.25">
      <c r="A2103" s="10">
        <f>+SUBTOTAL(103,$B$5:B2103)</f>
        <v>95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95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95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95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95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95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95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95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95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95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95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95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95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95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95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95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95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95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95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95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95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95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95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95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95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95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95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95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95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95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95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95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95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95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95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95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95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95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95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95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95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95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95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95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95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95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95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95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95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95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95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customHeight="1" x14ac:dyDescent="0.25">
      <c r="A2154" s="10">
        <f>+SUBTOTAL(103,$B$5:B2154)</f>
        <v>96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96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96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96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96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96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96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96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96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96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96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96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96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96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96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96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96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96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96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96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96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96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96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96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96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96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customHeight="1" x14ac:dyDescent="0.25">
      <c r="A2180" s="10">
        <f>+SUBTOTAL(103,$B$5:B2180)</f>
        <v>97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97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97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97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97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97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97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97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97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97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97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customHeight="1" x14ac:dyDescent="0.25">
      <c r="A2191" s="10">
        <f>+SUBTOTAL(103,$B$5:B2191)</f>
        <v>98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98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98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customHeight="1" x14ac:dyDescent="0.25">
      <c r="A2194" s="10">
        <f>+SUBTOTAL(103,$B$5:B2194)</f>
        <v>99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99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99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99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99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99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customHeight="1" x14ac:dyDescent="0.25">
      <c r="A2200" s="10">
        <f>+SUBTOTAL(103,$B$5:B2200)</f>
        <v>100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100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100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100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100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100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customHeight="1" x14ac:dyDescent="0.25">
      <c r="A2206" s="10">
        <f>+SUBTOTAL(103,$B$5:B2206)</f>
        <v>101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101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101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101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101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101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101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101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101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101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101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101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101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101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101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101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101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101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101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101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101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101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101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101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101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101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101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101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101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101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101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101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101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101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101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101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101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101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101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101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101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101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101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101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customHeight="1" x14ac:dyDescent="0.25">
      <c r="A2250" s="10">
        <f>+SUBTOTAL(103,$B$5:B2250)</f>
        <v>102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102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102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102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102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102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102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102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102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102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102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102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102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102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102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102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customHeight="1" x14ac:dyDescent="0.25">
      <c r="A2266" s="10">
        <f>+SUBTOTAL(103,$B$5:B2266)</f>
        <v>103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103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103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103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103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103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103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103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103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103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103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customHeight="1" x14ac:dyDescent="0.25">
      <c r="A2277" s="10">
        <f>+SUBTOTAL(103,$B$5:B2277)</f>
        <v>104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104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104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104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customHeight="1" x14ac:dyDescent="0.25">
      <c r="A2281" s="10">
        <f>+SUBTOTAL(103,$B$5:B2281)</f>
        <v>105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105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105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105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105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105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105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105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105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105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105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105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105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105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105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105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105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105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105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105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105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105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105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105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105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105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105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105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105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105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105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105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105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105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105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105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105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105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105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105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105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105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105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105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105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105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105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105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105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customHeight="1" x14ac:dyDescent="0.25">
      <c r="A2330" s="10">
        <f>+SUBTOTAL(103,$B$5:B2330)</f>
        <v>106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106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106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106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106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106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106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106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106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106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106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106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106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106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106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106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106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106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106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106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106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106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106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106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106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106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106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106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106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106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106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106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106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106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106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106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106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106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106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106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106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106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106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106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106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106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106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106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106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106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106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106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106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106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106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106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106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106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106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106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106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106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106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106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106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customHeight="1" x14ac:dyDescent="0.25">
      <c r="A2395" s="10">
        <f>+SUBTOTAL(103,$B$5:B2395)</f>
        <v>107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107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107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107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107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107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107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107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107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107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107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107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107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107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107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107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107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107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107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107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107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107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107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107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107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107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107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107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107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107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107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107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107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107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107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107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107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107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107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customHeight="1" x14ac:dyDescent="0.25">
      <c r="A2434" s="10">
        <f>+SUBTOTAL(103,$B$5:B2434)</f>
        <v>108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108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108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108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108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108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108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108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108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108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108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108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108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108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108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108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108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108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108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108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108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108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108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108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108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108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108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108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108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108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108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108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108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108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108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108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108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108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108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108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108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108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customHeight="1" x14ac:dyDescent="0.25">
      <c r="A2476" s="10">
        <f>+SUBTOTAL(103,$B$5:B2476)</f>
        <v>109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109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109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109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109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109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109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109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109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109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109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109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109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109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109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109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109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109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109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109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109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109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109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109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109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109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109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109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109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109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109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109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109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109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109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109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109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109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109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109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109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customHeight="1" x14ac:dyDescent="0.25">
      <c r="A2517" s="10">
        <f>+SUBTOTAL(103,$B$5:B2517)</f>
        <v>110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110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110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110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110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110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110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110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110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110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110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110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110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110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110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110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110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110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110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110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110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110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110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110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110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110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110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110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110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110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110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110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110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110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110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customHeight="1" x14ac:dyDescent="0.25">
      <c r="A2552" s="10">
        <f>+SUBTOTAL(103,$B$5:B2552)</f>
        <v>111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111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customHeight="1" x14ac:dyDescent="0.25">
      <c r="A2554" s="10">
        <f>+SUBTOTAL(103,$B$5:B2554)</f>
        <v>112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112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112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112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112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112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112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112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112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112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112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112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112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112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112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112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112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112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112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112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112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112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112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112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112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112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112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112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112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112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112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112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112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112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112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112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112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112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112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112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112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112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112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112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112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112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112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112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112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112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112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112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112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112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112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112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112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112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112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112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112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112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112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112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112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112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112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112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112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112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112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112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112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112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112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112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112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112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112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112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112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112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112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112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112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112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112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112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112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112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112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112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112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112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112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112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112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112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112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112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112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112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112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112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112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112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112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112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112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112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112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112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112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112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112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112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112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112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112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112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112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112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112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112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112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112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112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112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112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112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112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112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112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112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112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112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112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customHeight="1" x14ac:dyDescent="0.25">
      <c r="A2691" s="10">
        <f>+SUBTOTAL(103,$B$5:B2691)</f>
        <v>113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113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113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113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113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113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113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113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113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113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113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113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113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113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113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113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113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113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113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113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113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113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113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113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113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113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113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113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113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113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113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113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113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113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113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113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113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113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customHeight="1" x14ac:dyDescent="0.25">
      <c r="A2729" s="10">
        <f>+SUBTOTAL(103,$B$5:B2729)</f>
        <v>114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114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114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114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114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114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114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114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114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114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114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114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114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114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114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114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114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114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114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114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114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114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114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114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114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114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114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114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114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114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114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114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114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114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114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114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114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114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114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114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114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114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114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114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114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114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114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114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114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114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114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114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114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114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114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114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114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114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114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114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114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114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114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114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114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114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114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114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114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114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114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114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114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114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114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114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114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114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114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114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114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114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114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customHeight="1" x14ac:dyDescent="0.25">
      <c r="A2812" s="10">
        <f>+SUBTOTAL(103,$B$5:B2812)</f>
        <v>115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115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115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115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115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115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115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115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115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115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115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115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115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115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115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115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115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customHeight="1" x14ac:dyDescent="0.25">
      <c r="A2829" s="10">
        <f>+SUBTOTAL(103,$B$5:B2829)</f>
        <v>116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116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116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116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customHeight="1" x14ac:dyDescent="0.25">
      <c r="A2833" s="10">
        <f>+SUBTOTAL(103,$B$5:B2833)</f>
        <v>117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117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117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117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117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117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117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117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117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117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117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117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117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117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117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customHeight="1" x14ac:dyDescent="0.25">
      <c r="A2848" s="10">
        <f>+SUBTOTAL(103,$B$5:B2848)</f>
        <v>118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118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118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118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118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118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118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118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118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118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118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118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118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118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118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118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118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118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118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118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118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118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118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118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customHeight="1" x14ac:dyDescent="0.25">
      <c r="A2872" s="10">
        <f>+SUBTOTAL(103,$B$5:B2872)</f>
        <v>119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119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119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119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119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119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119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119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119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119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119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119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119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119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119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119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119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119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119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119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119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119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119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119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119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119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119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119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119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119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119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119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119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119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119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119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119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119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119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119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119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119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119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119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119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119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119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119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119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119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119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119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119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119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119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119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119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119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119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119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119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119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119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119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119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119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119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119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119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119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119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119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119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119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119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119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119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119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customHeight="1" x14ac:dyDescent="0.25">
      <c r="A2950" s="10">
        <f>+SUBTOTAL(103,$B$5:B2950)</f>
        <v>120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120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120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120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120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120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120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120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120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120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120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120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120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120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120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120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120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120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120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120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customHeight="1" x14ac:dyDescent="0.25">
      <c r="A2970" s="10">
        <f>+SUBTOTAL(103,$B$5:B2970)</f>
        <v>121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121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121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121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121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121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121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121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121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121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121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customHeight="1" x14ac:dyDescent="0.25">
      <c r="A2981" s="10">
        <f>+SUBTOTAL(103,$B$5:B2981)</f>
        <v>122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122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122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122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122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122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122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122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122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122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122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122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122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122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122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122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122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122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122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122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122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122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122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122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122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122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122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122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122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122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122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122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122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122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122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122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122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122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122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122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122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122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122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122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122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122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122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122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122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122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122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122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122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122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122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122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122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122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122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122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122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122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customHeight="1" x14ac:dyDescent="0.25">
      <c r="A3043" s="10">
        <f>+SUBTOTAL(103,$B$5:B3043)</f>
        <v>123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123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123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123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123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123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123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123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123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123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123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123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123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123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123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123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123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123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123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123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123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123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123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123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123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123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123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123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123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123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123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123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123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123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123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123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123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123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123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123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123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123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123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123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123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123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123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123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123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123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123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123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123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123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123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customHeight="1" x14ac:dyDescent="0.25">
      <c r="A3098" s="10">
        <f>+SUBTOTAL(103,$B$5:B3098)</f>
        <v>124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124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124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124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124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124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124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124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124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124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124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124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124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124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124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124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124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124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124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124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124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124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124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124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124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124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124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124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124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124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124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124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124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124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124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124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customHeight="1" x14ac:dyDescent="0.25">
      <c r="A3134" s="10">
        <f>+SUBTOTAL(103,$B$5:B3134)</f>
        <v>125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125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125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125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125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125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125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125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125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125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125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125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125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125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125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125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125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125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125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125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125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125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125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125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125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125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125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125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125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125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125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125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125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125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125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125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125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customHeight="1" x14ac:dyDescent="0.25">
      <c r="A3171" s="10">
        <f>+SUBTOTAL(103,$B$5:B3171)</f>
        <v>126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126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126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126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126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126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126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126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126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126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126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126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customHeight="1" x14ac:dyDescent="0.25">
      <c r="A3183" s="10">
        <f>+SUBTOTAL(103,$B$5:B3183)</f>
        <v>127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127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127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127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127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127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127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127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127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127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127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127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127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127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127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127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127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127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127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127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127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127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127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127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127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127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127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127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127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127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127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127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127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127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127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127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127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127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127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customHeight="1" x14ac:dyDescent="0.25">
      <c r="A3222" s="10">
        <f>+SUBTOTAL(103,$B$5:B3222)</f>
        <v>128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128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128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128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128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128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128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128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128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128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128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128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128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128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128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128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128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128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128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128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128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128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128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128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128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128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128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128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128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128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128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128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customHeight="1" x14ac:dyDescent="0.25">
      <c r="A3254" s="10">
        <f>+SUBTOTAL(103,$B$5:B3254)</f>
        <v>129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129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129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129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129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129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129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129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129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129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129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129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129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129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129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129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129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129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129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129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129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129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129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129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129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129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129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129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129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129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129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129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129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129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129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129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129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129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129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129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129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129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129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129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129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129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129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129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129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129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129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129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129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129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129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129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129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129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129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129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129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129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129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129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129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129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129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129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129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129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129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129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129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129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129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129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129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129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129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129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129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129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129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129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129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129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129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129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129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129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129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129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129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129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129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129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129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129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129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129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129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129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129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129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129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129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customHeight="1" x14ac:dyDescent="0.25">
      <c r="A3360" s="10">
        <f>+SUBTOTAL(103,$B$5:B3360)</f>
        <v>130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130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130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130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130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130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130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customHeight="1" x14ac:dyDescent="0.25">
      <c r="A3367" s="10">
        <f>+SUBTOTAL(103,$B$5:B3367)</f>
        <v>131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131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131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131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131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131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131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131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customHeight="1" x14ac:dyDescent="0.25">
      <c r="A3375" s="10">
        <f>+SUBTOTAL(103,$B$5:B3375)</f>
        <v>132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132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132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132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132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132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132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132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132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132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132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132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132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132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132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customHeight="1" x14ac:dyDescent="0.25">
      <c r="A3390" s="10">
        <f>+SUBTOTAL(103,$B$5:B3390)</f>
        <v>133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133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133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133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133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133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133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133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133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133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133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133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133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133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133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133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133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133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133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133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customHeight="1" x14ac:dyDescent="0.25">
      <c r="A3410" s="10">
        <f>+SUBTOTAL(103,$B$5:B3410)</f>
        <v>134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134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134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134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134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134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134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134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134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134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134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134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134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134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134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134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134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134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134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134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134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134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134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134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134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134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134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134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134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134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134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134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134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134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134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134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customHeight="1" x14ac:dyDescent="0.25">
      <c r="A3446" s="10">
        <f>+SUBTOTAL(103,$B$5:B3446)</f>
        <v>135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135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135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135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135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135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135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135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135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135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135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135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135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135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135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135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135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135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135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135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135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135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135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135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135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135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135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135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135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135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135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135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135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135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135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135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135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135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135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135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135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135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135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135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135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135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135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135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135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135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135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135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135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135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135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135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135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135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135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135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135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135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135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135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135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135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135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135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135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135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135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135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135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135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135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135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customHeight="1" x14ac:dyDescent="0.25">
      <c r="A3522" s="10">
        <f>+SUBTOTAL(103,$B$5:B3522)</f>
        <v>136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136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136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customHeight="1" x14ac:dyDescent="0.25">
      <c r="A3525" s="10">
        <f>+SUBTOTAL(103,$B$5:B3525)</f>
        <v>137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137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137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137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137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137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137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137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137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137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137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137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137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137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137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137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137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customHeight="1" x14ac:dyDescent="0.25">
      <c r="A3542" s="10">
        <f>+SUBTOTAL(103,$B$5:B3542)</f>
        <v>138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138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138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138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138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138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138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138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138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138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138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138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138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customHeight="1" x14ac:dyDescent="0.25">
      <c r="A3555" s="10">
        <f>+SUBTOTAL(103,$B$5:B3555)</f>
        <v>139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139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139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139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139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139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139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139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139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139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139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139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139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139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139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139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139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139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139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customHeight="1" x14ac:dyDescent="0.25">
      <c r="A3574" s="10">
        <f>+SUBTOTAL(103,$B$5:B3574)</f>
        <v>140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140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140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140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140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140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140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140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140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140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140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140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140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140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140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140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140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140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140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140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140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140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140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140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140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140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customHeight="1" x14ac:dyDescent="0.25">
      <c r="A3600" s="10">
        <f>+SUBTOTAL(103,$B$5:B3600)</f>
        <v>141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141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141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customHeight="1" x14ac:dyDescent="0.25">
      <c r="A3603" s="10">
        <f>+SUBTOTAL(103,$B$5:B3603)</f>
        <v>142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142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142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142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142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142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142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142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142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142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142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142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142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142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142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142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142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142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142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142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142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142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142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customHeight="1" x14ac:dyDescent="0.25">
      <c r="A3626" s="10">
        <f>+SUBTOTAL(103,$B$5:B3626)</f>
        <v>143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143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143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143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143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143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143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143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143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143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143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143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143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143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143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143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143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143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143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143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143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143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143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143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143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143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143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143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143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143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143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143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143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143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143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143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143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143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143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143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143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143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143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143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143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143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143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143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143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143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143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143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143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143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143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143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143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143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143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143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143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143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143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143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143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143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143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143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143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143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143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143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143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143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143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143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143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143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143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143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143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143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143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143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143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143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143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143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143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143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143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143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143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143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143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143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143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143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143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143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143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143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143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143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143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143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143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143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143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143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143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143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143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143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143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143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143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143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143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143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143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143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143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143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143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143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143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143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143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143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143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143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143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143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143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143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143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143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143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143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143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143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143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143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143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143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143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143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143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143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143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143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143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143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143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143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143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143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143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143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143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143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143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143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143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customHeight="1" x14ac:dyDescent="0.25">
      <c r="A3791" s="10">
        <f>+SUBTOTAL(103,$B$5:B3791)</f>
        <v>144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144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144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customHeight="1" x14ac:dyDescent="0.25">
      <c r="A3794" s="10">
        <f>+SUBTOTAL(103,$B$5:B3794)</f>
        <v>145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145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145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145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145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145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145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145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145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145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145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145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145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145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145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145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145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145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145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145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145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145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145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145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145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145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145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145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145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145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145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145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145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145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145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145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145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145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145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145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145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145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145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145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145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145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145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145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145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145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145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145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145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145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145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145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145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145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145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145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customHeight="1" x14ac:dyDescent="0.25">
      <c r="A3854" s="10">
        <f>+SUBTOTAL(103,$B$5:B3854)</f>
        <v>146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146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146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146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146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146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146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146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customHeight="1" x14ac:dyDescent="0.25">
      <c r="A3862" s="10">
        <f>+SUBTOTAL(103,$B$5:B3862)</f>
        <v>147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147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147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147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147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147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147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147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147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customHeight="1" x14ac:dyDescent="0.25">
      <c r="A3871" s="10">
        <f>+SUBTOTAL(103,$B$5:B3871)</f>
        <v>148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148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148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148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148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148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148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148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148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148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148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148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148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148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148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148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customHeight="1" x14ac:dyDescent="0.25">
      <c r="A3887" s="10">
        <f>+SUBTOTAL(103,$B$5:B3887)</f>
        <v>149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149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149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149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149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149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149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149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149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149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149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149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customHeight="1" x14ac:dyDescent="0.25">
      <c r="A3899" s="10">
        <f>+SUBTOTAL(103,$B$5:B3899)</f>
        <v>150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150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150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150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150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150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150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150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150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150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150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150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150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150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150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150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150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150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150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150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150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150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150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150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150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150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150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150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150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150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150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150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150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150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150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150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customHeight="1" x14ac:dyDescent="0.25">
      <c r="A3935" s="10">
        <f>+SUBTOTAL(103,$B$5:B3935)</f>
        <v>151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151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151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151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151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151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151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151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151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151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151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151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151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151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151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151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151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151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151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151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151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151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151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151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151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151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151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151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151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151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151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151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151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151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customHeight="1" x14ac:dyDescent="0.25">
      <c r="A3969" s="10">
        <f>+SUBTOTAL(103,$B$5:B3969)</f>
        <v>152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152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152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152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152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152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152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152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152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152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152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152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152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152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152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152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152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152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152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152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152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152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152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152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152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152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152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152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152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152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152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152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152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152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152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152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152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152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152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customHeight="1" x14ac:dyDescent="0.25">
      <c r="A4008" s="10">
        <f>+SUBTOTAL(103,$B$5:B4008)</f>
        <v>153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153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153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153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153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153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153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153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153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153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153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153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153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153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153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153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153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153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153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153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153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153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153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153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customHeight="1" x14ac:dyDescent="0.25">
      <c r="A4032" s="10">
        <f>+SUBTOTAL(103,$B$5:B4032)</f>
        <v>154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154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154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154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154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154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154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154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154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154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154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154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154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154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154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154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154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154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154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154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154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154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154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154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154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154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154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154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154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154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154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154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154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154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154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154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154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154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154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154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154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154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154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154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154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154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154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154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154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154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154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154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154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154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154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154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154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154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154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154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154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154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154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customHeight="1" x14ac:dyDescent="0.25">
      <c r="A4095" s="10">
        <f>+SUBTOTAL(103,$B$5:B4095)</f>
        <v>155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155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155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155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155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155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155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155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customHeight="1" x14ac:dyDescent="0.25">
      <c r="A4103" s="10">
        <f>+SUBTOTAL(103,$B$5:B4103)</f>
        <v>156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156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156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156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156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156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156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156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156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156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156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156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156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156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156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156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156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156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156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156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156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156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156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156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156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156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156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156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156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156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156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156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156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156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156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156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156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156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156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156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156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156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156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156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156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156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156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customHeight="1" x14ac:dyDescent="0.25">
      <c r="A4150" s="10">
        <f>+SUBTOTAL(103,$B$5:B4150)</f>
        <v>157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157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157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customHeight="1" x14ac:dyDescent="0.25">
      <c r="A4153" s="10">
        <f>+SUBTOTAL(103,$B$5:B4153)</f>
        <v>158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158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158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158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158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158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158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158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158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158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158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158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customHeight="1" x14ac:dyDescent="0.25">
      <c r="A4165" s="10">
        <f>+SUBTOTAL(103,$B$5:B4165)</f>
        <v>159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159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159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159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159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159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159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159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159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159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159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159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159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159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159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159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159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159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customHeight="1" x14ac:dyDescent="0.25">
      <c r="A4183" s="10">
        <f>+SUBTOTAL(103,$B$5:B4183)</f>
        <v>160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160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160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160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160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160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160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160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customHeight="1" x14ac:dyDescent="0.25">
      <c r="A4191" s="10">
        <f>+SUBTOTAL(103,$B$5:B4191)</f>
        <v>161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161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161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161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161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161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161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161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161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161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161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161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161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161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161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161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161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161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161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161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161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161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161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161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161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161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161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161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161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161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161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161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161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161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161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161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161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161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161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161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161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161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161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161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161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161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161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161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customHeight="1" x14ac:dyDescent="0.25">
      <c r="A4239" s="10">
        <f>+SUBTOTAL(103,$B$5:B4239)</f>
        <v>162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customHeight="1" x14ac:dyDescent="0.25">
      <c r="A4240" s="10">
        <f>+SUBTOTAL(103,$B$5:B4240)</f>
        <v>163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customHeight="1" x14ac:dyDescent="0.25">
      <c r="A4241" s="10">
        <f>+SUBTOTAL(103,$B$5:B4241)</f>
        <v>164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164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164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164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164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164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164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164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164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164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164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164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164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164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164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164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164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164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164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164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164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164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164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164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164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164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164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164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164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164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164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164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164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164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164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164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164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customHeight="1" x14ac:dyDescent="0.25">
      <c r="A4278" s="10">
        <f>+SUBTOTAL(103,$B$5:B4278)</f>
        <v>165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165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165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customHeight="1" x14ac:dyDescent="0.25">
      <c r="A4281" s="10">
        <f>+SUBTOTAL(103,$B$5:B4281)</f>
        <v>166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166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166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166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166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166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166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166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166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166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166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166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166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166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166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166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166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166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166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166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166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166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166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166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166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166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166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166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166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166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166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166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customHeight="1" x14ac:dyDescent="0.25">
      <c r="A4313" s="10">
        <f>+SUBTOTAL(103,$B$5:B4313)</f>
        <v>167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167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167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167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167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167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167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167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167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167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167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167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167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167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167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167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167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167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167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167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167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167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167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167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167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167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167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167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167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167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167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167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167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167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167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167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167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167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167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167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167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167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167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167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167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167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167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167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167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167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167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customHeight="1" x14ac:dyDescent="0.25">
      <c r="A4364" s="10">
        <f>+SUBTOTAL(103,$B$5:B4364)</f>
        <v>168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168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168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168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168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168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168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168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168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168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168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168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168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168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168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168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168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168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168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168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168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168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168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168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168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168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168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168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168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168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168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168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168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168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168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168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168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168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168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168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168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168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168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168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168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168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168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customHeight="1" x14ac:dyDescent="0.25">
      <c r="A4411" s="10">
        <f>+SUBTOTAL(103,$B$5:B4411)</f>
        <v>169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169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169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169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169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169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169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169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169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169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169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169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169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169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169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169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169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169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169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169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169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169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customHeight="1" x14ac:dyDescent="0.25">
      <c r="A4433" s="10">
        <f>+SUBTOTAL(103,$B$5:B4433)</f>
        <v>170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170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170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170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170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170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170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170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170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170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170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customHeight="1" x14ac:dyDescent="0.25">
      <c r="A4444" s="10">
        <f>+SUBTOTAL(103,$B$5:B4444)</f>
        <v>171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171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171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171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171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customHeight="1" x14ac:dyDescent="0.25">
      <c r="A4449" s="10">
        <f>+SUBTOTAL(103,$B$5:B4449)</f>
        <v>172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172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172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172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172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customHeight="1" x14ac:dyDescent="0.25">
      <c r="A4454" s="10">
        <f>+SUBTOTAL(103,$B$5:B4454)</f>
        <v>173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173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173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173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173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173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173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173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173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173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173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173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173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customHeight="1" x14ac:dyDescent="0.25">
      <c r="A4467" s="10">
        <f>+SUBTOTAL(103,$B$5:B4467)</f>
        <v>174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174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174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174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174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174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174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174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174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174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174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174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174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174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174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174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174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174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174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174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174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174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174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174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174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174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174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174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174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174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174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174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174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174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174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174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174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174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174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174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174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174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174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174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174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174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174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174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174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174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174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174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174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174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174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174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174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174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174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174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174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174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174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174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174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174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174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174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174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174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174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174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174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174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174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174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174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174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174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174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174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174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174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174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174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174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174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174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174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174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174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174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174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174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174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174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174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174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174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174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174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174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174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174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174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174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174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174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174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174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174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174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174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174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174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174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174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174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174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174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174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174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174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174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174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174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174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customHeight="1" x14ac:dyDescent="0.25">
      <c r="A4594" s="10">
        <f>+SUBTOTAL(103,$B$5:B4594)</f>
        <v>175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175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175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175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175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175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175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175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175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175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175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175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175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175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175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175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175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175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175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175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175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175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175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175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175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175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175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175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175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175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175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175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175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175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175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175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175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175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175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175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175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175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175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175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175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175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175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175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175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175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175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175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175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175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175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175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175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175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175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175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175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175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175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175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175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175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175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175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175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175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175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175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175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175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175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175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175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175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175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175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175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175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175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175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175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175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175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175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175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175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175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175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175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175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175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175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175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175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175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175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175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175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175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175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175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175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175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175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175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175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175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175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175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175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175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175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175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175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175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175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175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175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175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175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175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175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175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175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175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175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175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175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175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175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175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customHeight="1" x14ac:dyDescent="0.25">
      <c r="A4729" s="10">
        <f>+SUBTOTAL(103,$B$5:B4729)</f>
        <v>176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176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176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176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176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176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176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176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176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176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176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176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176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176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176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176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176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176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176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176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176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176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176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176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176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176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176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176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176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176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176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176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176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176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176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176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176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176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176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176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176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176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176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176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176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176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176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176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176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176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176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176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176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176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176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176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176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176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176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176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176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176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176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176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176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176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176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176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176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176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176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176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176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176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176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176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176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customHeight="1" x14ac:dyDescent="0.25">
      <c r="A4806" s="10">
        <f>+SUBTOTAL(103,$B$5:B4806)</f>
        <v>177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177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177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177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177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177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177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177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177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177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177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177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177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177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177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177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177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177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177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177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177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177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177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177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177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177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177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177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177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177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177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177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177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177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177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177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177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177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177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177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177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177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177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177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177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177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177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177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177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177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177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177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177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177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177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177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177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177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177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177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177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177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177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177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177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177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177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177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177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177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177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customHeight="1" x14ac:dyDescent="0.25">
      <c r="A4877" s="10">
        <f>+SUBTOTAL(103,$B$5:B4877)</f>
        <v>178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178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178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178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178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178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178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178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178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178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178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178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178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178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178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178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178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178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178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178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178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178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178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178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178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178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178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178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178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178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178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178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178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178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178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178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178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178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178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178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178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178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178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178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178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178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178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178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178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178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178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178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178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178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178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178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178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178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178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178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178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178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178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178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178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178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178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178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178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178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178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178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178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178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178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178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178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178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178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178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178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178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178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178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178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178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178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178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178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178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178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178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178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178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178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178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178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178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178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178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178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178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178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178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178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178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178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178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178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178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178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178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178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178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178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178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178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178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178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178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178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178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178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178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178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178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178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178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178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178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178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178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178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178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178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178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178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178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178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178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178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178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178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178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178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178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178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178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178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178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178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178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178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178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178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178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178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178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178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customHeight="1" x14ac:dyDescent="0.25">
      <c r="A5036" s="10">
        <f>+SUBTOTAL(103,$B$5:B5036)</f>
        <v>179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179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179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179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179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179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179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179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179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179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179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179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179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179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179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179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179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179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179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179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179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179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179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179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179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179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179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179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179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179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179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179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179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179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179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179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179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179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179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179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179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179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179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179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179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179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179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179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179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179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179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179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179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179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179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179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179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179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179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179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179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179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179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customHeight="1" x14ac:dyDescent="0.25">
      <c r="A5099" s="10">
        <f>+SUBTOTAL(103,$B$5:B5099)</f>
        <v>180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180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180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180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180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180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180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180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180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180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180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180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180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180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180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180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180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180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180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180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180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180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180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180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180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180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180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180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180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180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180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180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180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180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180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180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180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180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180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180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180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180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180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180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180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180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180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180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180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180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180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180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180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180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180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customHeight="1" x14ac:dyDescent="0.25">
      <c r="A5154" s="10">
        <f>+SUBTOTAL(103,$B$5:B5154)</f>
        <v>181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181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181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181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181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181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181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181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181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181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181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181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181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181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181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181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181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181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181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181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181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181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181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181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181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181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181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181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181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181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181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181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181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181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181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181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181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181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181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181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181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181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181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181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181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181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181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181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181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181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181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181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181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181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181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181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181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181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181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181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181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181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181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181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181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181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181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181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181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181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181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181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181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181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181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181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181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181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181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181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181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181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181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181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181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181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181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181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181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181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181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181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181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181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181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181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customHeight="1" x14ac:dyDescent="0.25">
      <c r="A5250" s="10">
        <f>+SUBTOTAL(103,$B$5:B5250)</f>
        <v>182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182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182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182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182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182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182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182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182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182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182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182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182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182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182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182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182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182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182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182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182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182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182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182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182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182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182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182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182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182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182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182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182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182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182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182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182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182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182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182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182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182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182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182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182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182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182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182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182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182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182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182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182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182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182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182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182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182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182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182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182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182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182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182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customHeight="1" x14ac:dyDescent="0.25">
      <c r="A5314" s="10">
        <f>+SUBTOTAL(103,$B$5:B5314)</f>
        <v>183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183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183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183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183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183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183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183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183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183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183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183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183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183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183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183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183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183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183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183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183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183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183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183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183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183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183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183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183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183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183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183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183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183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183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183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183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183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183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183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183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183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183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183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183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183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183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183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183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183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183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183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183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183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183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183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183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183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183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183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183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183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customHeight="1" x14ac:dyDescent="0.25">
      <c r="A5376" s="10">
        <f>+SUBTOTAL(103,$B$5:B5376)</f>
        <v>184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184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184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184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184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184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184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184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184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184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184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184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184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184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184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184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184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184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184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184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184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184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184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184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184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184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184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184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184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184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184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184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184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184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184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184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customHeight="1" x14ac:dyDescent="0.25">
      <c r="A5412" s="10">
        <f>+SUBTOTAL(103,$B$5:B5412)</f>
        <v>185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185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185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185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185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185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185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185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185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185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185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185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185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185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customHeight="1" x14ac:dyDescent="0.25">
      <c r="A5426" s="10">
        <f>+SUBTOTAL(103,$B$5:B5426)</f>
        <v>186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186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186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186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186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186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customHeight="1" x14ac:dyDescent="0.25">
      <c r="A5432" s="10">
        <f>+SUBTOTAL(103,$B$5:B5432)</f>
        <v>187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187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187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187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187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187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187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187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187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187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187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187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187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187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187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187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187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187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187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187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187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187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187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187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187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187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187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187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187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187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187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187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187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187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187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187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187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187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187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187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187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187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187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187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187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187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187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187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187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187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187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187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187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187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187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187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187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187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187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187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187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187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187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187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187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187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customHeight="1" x14ac:dyDescent="0.25">
      <c r="A5498" s="10">
        <f>+SUBTOTAL(103,$B$5:B5498)</f>
        <v>188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188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188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188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188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188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188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188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188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188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188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188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188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188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188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188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188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188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188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188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188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188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188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188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188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188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188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188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188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188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188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188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188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188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188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188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188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188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188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188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188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188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188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188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188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188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188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188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188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188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188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188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188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188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188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188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188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188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188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188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188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188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188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188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188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188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188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188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188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188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188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188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188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188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188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188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188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188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188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188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188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188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188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188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188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188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188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188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188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188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188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188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188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188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188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188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188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188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188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188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188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188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188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188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188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188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188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188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188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188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188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188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188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188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188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188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188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188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188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188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188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188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188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188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188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188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188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188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188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188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188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188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188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188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188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188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188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188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188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188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188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188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188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188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188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188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188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188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188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188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188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188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188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188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188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188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188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188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188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188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188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188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188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188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188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188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188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188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188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188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188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188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188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188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188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188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188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188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188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188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188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188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188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188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188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188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188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188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188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188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188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188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188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188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188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188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188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188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188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188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188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188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188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188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188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188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188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188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188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188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188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188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188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188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188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188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188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188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188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188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188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188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188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188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188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188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188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188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188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188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188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188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188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188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188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188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188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188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188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188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188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188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188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188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188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188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188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188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188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188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188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188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188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188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188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188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188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188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188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188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188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188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188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188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188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188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188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188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188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188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188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188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188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188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188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188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188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188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188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188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188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188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188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188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188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188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188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188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188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188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188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188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188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188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188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188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188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188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188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188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188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188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188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188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188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188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188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188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188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188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188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188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188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188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188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188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188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188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188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188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188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188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188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188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188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188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188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188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188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188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188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188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188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188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188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188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188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188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188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188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188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188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188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188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188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188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188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188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188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188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188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188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188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188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188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188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188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188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188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188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188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188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188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188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188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188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customHeight="1" x14ac:dyDescent="0.25">
      <c r="A5864" s="10">
        <f>+SUBTOTAL(103,$B$5:B5864)</f>
        <v>189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189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189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189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189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189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189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189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189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189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189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189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189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189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189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189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189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189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189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189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189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189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189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189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189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189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189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189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189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189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189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189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189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customHeight="1" x14ac:dyDescent="0.25">
      <c r="A5897" s="10">
        <f>+SUBTOTAL(103,$B$5:B5897)</f>
        <v>190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190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190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190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190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190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190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190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190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190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190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190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190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190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190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190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190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190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190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190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190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190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190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190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190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190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190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190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190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190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190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190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190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190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190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190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190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190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190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190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190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190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customHeight="1" x14ac:dyDescent="0.25">
      <c r="A5939" s="10">
        <f>+SUBTOTAL(103,$B$5:B5939)</f>
        <v>191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191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191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customHeight="1" x14ac:dyDescent="0.25">
      <c r="A5942" s="10">
        <f>+SUBTOTAL(103,$B$5:B5942)</f>
        <v>192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192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192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192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192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192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192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192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192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192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192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192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192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192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192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192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192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192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customHeight="1" x14ac:dyDescent="0.25">
      <c r="A5960" s="10">
        <f>+SUBTOTAL(103,$B$5:B5960)</f>
        <v>193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customHeight="1" x14ac:dyDescent="0.25">
      <c r="A5961" s="10">
        <f>+SUBTOTAL(103,$B$5:B5961)</f>
        <v>194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194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194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194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194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194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194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194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194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194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194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194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194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194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194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194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194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194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194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194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194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194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194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194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194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194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194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194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194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194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194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194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194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194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customHeight="1" x14ac:dyDescent="0.25">
      <c r="A5995" s="10">
        <f>+SUBTOTAL(103,$B$5:B5995)</f>
        <v>195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195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195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195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195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195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customHeight="1" x14ac:dyDescent="0.25">
      <c r="A6001" s="10">
        <f>+SUBTOTAL(103,$B$5:B6001)</f>
        <v>196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196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196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196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196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196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196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196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196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196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196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196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196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customHeight="1" x14ac:dyDescent="0.25">
      <c r="A6014" s="10">
        <f>+SUBTOTAL(103,$B$5:B6014)</f>
        <v>197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197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197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197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197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197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197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197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197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197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197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197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197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197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197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197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197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197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197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197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197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197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197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197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197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197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197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197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197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197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197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197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197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197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197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197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197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197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customHeight="1" x14ac:dyDescent="0.25">
      <c r="A6052" s="10">
        <f>+SUBTOTAL(103,$B$5:B6052)</f>
        <v>198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198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198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198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198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198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198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198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198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198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198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198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198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198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198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198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198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198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198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198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198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198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198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198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198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198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198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198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198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198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198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198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198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198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198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198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198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customHeight="1" x14ac:dyDescent="0.25">
      <c r="A6089" s="10">
        <f>+SUBTOTAL(103,$B$5:B6089)</f>
        <v>199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199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199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199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199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199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199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199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199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199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199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199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customHeight="1" x14ac:dyDescent="0.25">
      <c r="A6101" s="10">
        <f>+SUBTOTAL(103,$B$5:B6101)</f>
        <v>200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200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200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200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200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200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200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200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200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200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200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200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200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200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200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200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200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200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200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200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200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200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200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200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200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200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200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200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200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200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200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200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200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200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200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200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200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200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200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200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200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customHeight="1" x14ac:dyDescent="0.25">
      <c r="A6142" s="10">
        <f>+SUBTOTAL(103,$B$5:B6142)</f>
        <v>201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201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201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201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201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201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201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201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201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201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201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201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201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201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201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201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201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201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201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201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201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201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201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201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201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201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201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201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201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201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201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201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201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201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201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201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201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201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201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201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201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201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201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201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201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customHeight="1" x14ac:dyDescent="0.25">
      <c r="A6187" s="10">
        <f>+SUBTOTAL(103,$B$5:B6187)</f>
        <v>202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202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202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202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202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202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202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202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202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202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202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202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202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202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202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202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202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202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202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202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202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customHeight="1" x14ac:dyDescent="0.25">
      <c r="A6208" s="10">
        <f>+SUBTOTAL(103,$B$5:B6208)</f>
        <v>203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203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203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203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203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203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203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203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203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203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203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203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203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203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203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203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203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203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203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203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203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203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203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203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203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203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203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203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203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203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203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customHeight="1" x14ac:dyDescent="0.25">
      <c r="A6239" s="10">
        <f>+SUBTOTAL(103,$B$5:B6239)</f>
        <v>204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204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204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204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204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204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204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204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204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204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204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204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204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204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204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204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204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204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204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204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204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204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204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204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204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204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204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204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204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204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204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204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204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204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204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204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204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204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customHeight="1" x14ac:dyDescent="0.25">
      <c r="A6277" s="10">
        <f>+SUBTOTAL(103,$B$5:B6277)</f>
        <v>205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205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205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205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205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205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205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205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205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205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205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205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205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205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205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205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205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205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205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205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customHeight="1" x14ac:dyDescent="0.25">
      <c r="A6297" s="10">
        <f>+SUBTOTAL(103,$B$5:B6297)</f>
        <v>206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206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206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206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206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206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206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206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206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206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206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206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206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206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206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206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206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206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206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206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206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206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206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206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206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206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206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206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206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206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206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206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206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206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206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206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206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206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206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206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206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206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206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206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206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206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206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206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206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206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206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206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206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206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206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206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206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206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206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206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206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206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206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206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customHeight="1" x14ac:dyDescent="0.25">
      <c r="A6361" s="10">
        <f>+SUBTOTAL(103,$B$5:B6361)</f>
        <v>207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207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207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207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207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207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207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207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207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207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207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207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207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207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207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207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207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207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207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207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207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207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customHeight="1" x14ac:dyDescent="0.25">
      <c r="A6383" s="10">
        <f>+SUBTOTAL(103,$B$5:B6383)</f>
        <v>208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208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customHeight="1" x14ac:dyDescent="0.25">
      <c r="A6385" s="10">
        <f>+SUBTOTAL(103,$B$5:B6385)</f>
        <v>209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209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209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209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209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209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209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209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209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209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209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209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209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209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209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209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209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209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209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209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209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customHeight="1" x14ac:dyDescent="0.25">
      <c r="A6406" s="10">
        <f>+SUBTOTAL(103,$B$5:B6406)</f>
        <v>210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210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210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210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customHeight="1" x14ac:dyDescent="0.25">
      <c r="A6410" s="10">
        <f>+SUBTOTAL(103,$B$5:B6410)</f>
        <v>211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211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211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211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211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customHeight="1" x14ac:dyDescent="0.25">
      <c r="A6415" s="10">
        <f>+SUBTOTAL(103,$B$5:B6415)</f>
        <v>212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212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212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212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212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212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212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212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212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212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212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212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212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212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212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212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212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212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212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212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212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212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212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212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212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212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212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212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212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212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212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212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212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212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212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212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212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customHeight="1" x14ac:dyDescent="0.25">
      <c r="A6452" s="10">
        <f>+SUBTOTAL(103,$B$5:B6452)</f>
        <v>213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213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213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213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213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customHeight="1" x14ac:dyDescent="0.25">
      <c r="A6457" s="10">
        <f>+SUBTOTAL(103,$B$5:B6457)</f>
        <v>214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214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214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214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214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214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214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214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214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214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214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214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214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214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214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customHeight="1" x14ac:dyDescent="0.25">
      <c r="A6472" s="10">
        <f>+SUBTOTAL(103,$B$5:B6472)</f>
        <v>215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215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215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215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215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215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customHeight="1" x14ac:dyDescent="0.25">
      <c r="A6478" s="10">
        <f>+SUBTOTAL(103,$B$5:B6478)</f>
        <v>216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216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216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216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customHeight="1" x14ac:dyDescent="0.25">
      <c r="A6482" s="10">
        <f>+SUBTOTAL(103,$B$5:B6482)</f>
        <v>217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217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217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217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217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217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217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217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217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217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217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217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217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217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217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customHeight="1" x14ac:dyDescent="0.25">
      <c r="A6497" s="10">
        <f>+SUBTOTAL(103,$B$5:B6497)</f>
        <v>218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218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218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218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218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218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218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218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218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218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218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customHeight="1" x14ac:dyDescent="0.25">
      <c r="A6508" s="10">
        <f>+SUBTOTAL(103,$B$5:B6508)</f>
        <v>219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219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219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219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219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219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219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219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219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219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219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219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219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219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219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219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219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219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219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219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219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219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219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219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219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219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219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219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219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219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customHeight="1" x14ac:dyDescent="0.25">
      <c r="A6538" s="10">
        <f>+SUBTOTAL(103,$B$5:B6538)</f>
        <v>220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220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220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customHeight="1" x14ac:dyDescent="0.25">
      <c r="A6541" s="10">
        <f>+SUBTOTAL(103,$B$5:B6541)</f>
        <v>221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221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221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221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221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221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221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221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221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221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221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221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221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221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221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221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221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221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221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221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221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221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221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221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221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221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221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221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221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221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221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221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221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customHeight="1" x14ac:dyDescent="0.25">
      <c r="A6574" s="10">
        <f>+SUBTOTAL(103,$B$5:B6574)</f>
        <v>222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222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222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222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customHeight="1" x14ac:dyDescent="0.25">
      <c r="A6578" s="10">
        <f>+SUBTOTAL(103,$B$5:B6578)</f>
        <v>223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223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223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223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customHeight="1" x14ac:dyDescent="0.25">
      <c r="A6582" s="10">
        <f>+SUBTOTAL(103,$B$5:B6582)</f>
        <v>224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224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224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customHeight="1" x14ac:dyDescent="0.25">
      <c r="A6585" s="10">
        <f>+SUBTOTAL(103,$B$5:B6585)</f>
        <v>225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225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225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225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225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225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225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225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225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225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225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225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225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customHeight="1" x14ac:dyDescent="0.25">
      <c r="A6598" s="10">
        <f>+SUBTOTAL(103,$B$5:B6598)</f>
        <v>226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226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226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226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226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226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226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226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226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226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226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226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226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226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226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226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226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226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226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226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226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226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226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226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226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226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226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226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226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226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226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226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226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226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226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customHeight="1" x14ac:dyDescent="0.25">
      <c r="A6633" s="10">
        <f>+SUBTOTAL(103,$B$5:B6633)</f>
        <v>227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227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227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227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227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227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227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227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227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227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227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227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227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227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227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customHeight="1" x14ac:dyDescent="0.25">
      <c r="A6648" s="10">
        <f>+SUBTOTAL(103,$B$5:B6648)</f>
        <v>228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customHeight="1" x14ac:dyDescent="0.25">
      <c r="A6649" s="10">
        <f>+SUBTOTAL(103,$B$5:B6649)</f>
        <v>229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229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229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229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229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229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229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229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229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229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229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229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229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229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229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229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229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229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229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229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229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229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229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229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229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229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229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229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229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229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229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229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229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229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229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229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229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229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229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229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229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229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229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229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229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229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229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229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229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229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229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229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229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229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229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229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229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229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229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229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229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229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229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229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customHeight="1" x14ac:dyDescent="0.25">
      <c r="A6713" s="10">
        <f>+SUBTOTAL(103,$B$5:B6713)</f>
        <v>230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230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230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230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230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230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230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230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230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230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230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230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230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230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230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230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230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230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230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230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230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230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230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230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230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230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230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230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230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230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230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230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230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230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230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230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230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230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230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230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230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230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230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230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230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230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230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230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230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230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230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230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230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230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230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230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230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230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customHeight="1" x14ac:dyDescent="0.25">
      <c r="A6771" s="10">
        <f>+SUBTOTAL(103,$B$5:B6771)</f>
        <v>231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231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231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231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231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231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231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231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231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231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231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231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231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customHeight="1" x14ac:dyDescent="0.25">
      <c r="A6784" s="10">
        <f>+SUBTOTAL(103,$B$5:B6784)</f>
        <v>232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232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232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232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232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232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232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232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232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232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232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232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232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232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232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232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232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232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232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customHeight="1" x14ac:dyDescent="0.25">
      <c r="A6803" s="10">
        <f>+SUBTOTAL(103,$B$5:B6803)</f>
        <v>233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233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233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233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233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233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233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233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233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233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233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233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233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customHeight="1" x14ac:dyDescent="0.25">
      <c r="A6816" s="10">
        <f>+SUBTOTAL(103,$B$5:B6816)</f>
        <v>234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customHeight="1" x14ac:dyDescent="0.25">
      <c r="A6817" s="10">
        <f>+SUBTOTAL(103,$B$5:B6817)</f>
        <v>235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235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235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235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235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235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235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235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235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235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235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235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235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235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235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235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235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235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235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235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235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235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235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235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235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235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235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235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235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customHeight="1" x14ac:dyDescent="0.25">
      <c r="A6846" s="10">
        <f>+SUBTOTAL(103,$B$5:B6846)</f>
        <v>236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236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236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236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236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236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236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236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236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236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236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236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236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236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236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236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236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236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236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236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236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236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236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236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236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236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236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236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236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236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236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236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236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236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236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236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236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236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236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236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236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236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236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236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236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236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236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236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236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236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customHeight="1" x14ac:dyDescent="0.25">
      <c r="A6896" s="10">
        <f>+SUBTOTAL(103,$B$5:B6896)</f>
        <v>237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237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237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237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237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237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237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237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237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237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237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237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237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237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237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237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237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237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237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237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237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237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237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237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237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237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237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237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237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237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237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237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237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237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customHeight="1" x14ac:dyDescent="0.25">
      <c r="A6930" s="10">
        <f>+SUBTOTAL(103,$B$5:B6930)</f>
        <v>238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238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238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238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238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238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238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238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238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customHeight="1" x14ac:dyDescent="0.25">
      <c r="A6939" s="10">
        <f>+SUBTOTAL(103,$B$5:B6939)</f>
        <v>239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239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239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239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239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239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239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239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239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239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239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239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239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customHeight="1" x14ac:dyDescent="0.25">
      <c r="A6952" s="10">
        <f>+SUBTOTAL(103,$B$5:B6952)</f>
        <v>240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240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240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240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240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240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240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240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240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240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240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240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240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240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240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240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240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240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240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240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240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240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240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240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240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240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240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240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240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240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240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customHeight="1" x14ac:dyDescent="0.25">
      <c r="A6983" s="10">
        <f>+SUBTOTAL(103,$B$5:B6983)</f>
        <v>241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241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241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241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241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241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241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241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241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241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241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customHeight="1" x14ac:dyDescent="0.25">
      <c r="A6994" s="10">
        <f>+SUBTOTAL(103,$B$5:B6994)</f>
        <v>242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242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242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242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242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242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242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242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242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242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242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242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242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242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242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242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242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242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242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242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242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242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242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242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242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242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customHeight="1" x14ac:dyDescent="0.25">
      <c r="A7020" s="10">
        <f>+SUBTOTAL(103,$B$5:B7020)</f>
        <v>243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243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243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243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243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243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243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243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243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243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243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243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243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243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243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243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243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243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243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243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243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243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243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243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243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243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243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243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243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243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243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243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243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243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243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243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243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243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243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243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243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243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243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243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243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243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243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243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243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243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243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243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243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customHeight="1" x14ac:dyDescent="0.25">
      <c r="A7073" s="10">
        <f>+SUBTOTAL(103,$B$5:B7073)</f>
        <v>244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244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244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244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244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244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244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244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244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244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244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244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244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244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244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244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244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customHeight="1" x14ac:dyDescent="0.25">
      <c r="A7090" s="10">
        <f>+SUBTOTAL(103,$B$5:B7090)</f>
        <v>245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245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245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245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245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245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245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245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245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245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245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245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245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245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245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245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245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245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245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245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245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245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245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245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245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245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245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245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245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245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245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245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245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245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245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245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245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245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245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245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245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245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245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245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245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245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245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245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245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245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245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245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245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customHeight="1" x14ac:dyDescent="0.25">
      <c r="A7143" s="10">
        <f>+SUBTOTAL(103,$B$5:B7143)</f>
        <v>246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246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246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246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246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246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246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246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246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246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246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246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246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246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246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246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246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246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246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246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246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246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customHeight="1" x14ac:dyDescent="0.25">
      <c r="A7165" s="10">
        <f>+SUBTOTAL(103,$B$5:B7165)</f>
        <v>247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247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247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247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247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247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247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247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247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247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247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247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247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247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247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customHeight="1" x14ac:dyDescent="0.25">
      <c r="A7180" s="10">
        <f>+SUBTOTAL(103,$B$5:B7180)</f>
        <v>248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248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248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248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248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248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customHeight="1" x14ac:dyDescent="0.25">
      <c r="A7186" s="10">
        <f>+SUBTOTAL(103,$B$5:B7186)</f>
        <v>249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249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249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249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249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249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249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249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249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249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249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customHeight="1" x14ac:dyDescent="0.25">
      <c r="A7197" s="10">
        <f>+SUBTOTAL(103,$B$5:B7197)</f>
        <v>250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250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250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250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250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250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250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250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250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250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250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250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250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250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250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250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250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250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customHeight="1" x14ac:dyDescent="0.25">
      <c r="A7215" s="10">
        <f>+SUBTOTAL(103,$B$5:B7215)</f>
        <v>251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251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251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251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251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251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251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251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251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251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251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251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251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251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251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251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251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251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251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251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251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251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251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251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251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251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251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251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251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251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251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251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251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251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251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251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251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251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251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251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251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251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251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251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251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251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251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251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251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251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251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251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251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251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251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251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251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251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251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251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251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251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251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251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251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251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251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251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251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251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251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251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251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251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251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251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251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251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251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251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251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251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251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251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251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251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251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251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customHeight="1" x14ac:dyDescent="0.25">
      <c r="A7303" s="10">
        <f>+SUBTOTAL(103,$B$5:B7303)</f>
        <v>252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252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252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252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252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252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252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252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252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252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252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252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252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252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252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252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252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252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252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252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252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252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252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252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252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252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252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252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customHeight="1" x14ac:dyDescent="0.25">
      <c r="A7331" s="10">
        <f>+SUBTOTAL(103,$B$5:B7331)</f>
        <v>253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253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253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253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253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253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253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253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253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253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253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253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253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253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253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253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253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253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253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253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253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253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253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253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253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253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253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253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253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253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253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253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customHeight="1" x14ac:dyDescent="0.25">
      <c r="A7363" s="10">
        <f>+SUBTOTAL(103,$B$5:B7363)</f>
        <v>254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customHeight="1" x14ac:dyDescent="0.25">
      <c r="A7364" s="10">
        <f>+SUBTOTAL(103,$B$5:B7364)</f>
        <v>255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255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customHeight="1" x14ac:dyDescent="0.25">
      <c r="A7366" s="10">
        <f>+SUBTOTAL(103,$B$5:B7366)</f>
        <v>256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256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256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256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256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256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256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256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256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256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256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256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256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256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256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256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customHeight="1" x14ac:dyDescent="0.25">
      <c r="A7382" s="10">
        <f>+SUBTOTAL(103,$B$5:B7382)</f>
        <v>257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257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257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257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257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257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257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257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257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257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257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257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257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257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257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257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257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257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257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customHeight="1" x14ac:dyDescent="0.25">
      <c r="A7401" s="10">
        <f>+SUBTOTAL(103,$B$5:B7401)</f>
        <v>258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258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258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258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258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258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258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258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258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258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258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258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258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258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258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258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258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258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258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258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258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258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258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258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258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258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258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258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258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customHeight="1" x14ac:dyDescent="0.25">
      <c r="A7430" s="10">
        <f>+SUBTOTAL(103,$B$5:B7430)</f>
        <v>259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259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259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259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259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259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259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259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259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259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259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259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259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259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259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customHeight="1" x14ac:dyDescent="0.25">
      <c r="A7445" s="10">
        <f>+SUBTOTAL(103,$B$5:B7445)</f>
        <v>260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260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260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260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260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260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260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260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customHeight="1" x14ac:dyDescent="0.25">
      <c r="A7453" s="10">
        <f>+SUBTOTAL(103,$B$5:B7453)</f>
        <v>261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261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261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261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261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261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261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261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261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customHeight="1" x14ac:dyDescent="0.25">
      <c r="A7462" s="10">
        <f>+SUBTOTAL(103,$B$5:B7462)</f>
        <v>262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262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262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262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262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262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262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262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262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262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262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262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262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262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customHeight="1" x14ac:dyDescent="0.25">
      <c r="A7476" s="10">
        <f>+SUBTOTAL(103,$B$5:B7476)</f>
        <v>263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263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263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263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263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263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263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263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263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263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263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263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263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263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263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customHeight="1" x14ac:dyDescent="0.25">
      <c r="A7491" s="10">
        <f>+SUBTOTAL(103,$B$5:B7491)</f>
        <v>264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customHeight="1" x14ac:dyDescent="0.25">
      <c r="A7492" s="10">
        <f>+SUBTOTAL(103,$B$5:B7492)</f>
        <v>265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265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265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265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265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265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265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265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265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265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265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265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265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265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265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265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265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265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265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customHeight="1" x14ac:dyDescent="0.25">
      <c r="A7511" s="10">
        <f>+SUBTOTAL(103,$B$5:B7511)</f>
        <v>266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266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266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266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266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266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266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266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266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266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266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266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266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266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266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266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266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266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266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266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266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266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266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266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266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266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266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266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266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266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266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266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266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266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266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266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266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266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266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266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266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266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266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266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266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266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266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266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266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266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266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266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266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customHeight="1" x14ac:dyDescent="0.25">
      <c r="A7564" s="10">
        <f>+SUBTOTAL(103,$B$5:B7564)</f>
        <v>267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267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267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267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267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267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267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267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267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267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267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267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267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267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267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customHeight="1" x14ac:dyDescent="0.25">
      <c r="A7579" s="10">
        <f>+SUBTOTAL(103,$B$5:B7579)</f>
        <v>268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268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268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268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268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268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268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268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268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268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268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268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268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268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268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268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268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268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customHeight="1" x14ac:dyDescent="0.25">
      <c r="A7597" s="10">
        <f>+SUBTOTAL(103,$B$5:B7597)</f>
        <v>269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269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269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269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269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269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269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269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269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269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269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269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269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269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269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269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customHeight="1" x14ac:dyDescent="0.25">
      <c r="A7613" s="10">
        <f>+SUBTOTAL(103,$B$5:B7613)</f>
        <v>270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270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270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270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270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270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270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270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270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270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270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270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customHeight="1" x14ac:dyDescent="0.25">
      <c r="A7625" s="10">
        <f>+SUBTOTAL(103,$B$5:B7625)</f>
        <v>271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271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271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271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271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customHeight="1" x14ac:dyDescent="0.25">
      <c r="A7630" s="10">
        <f>+SUBTOTAL(103,$B$5:B7630)</f>
        <v>272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272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272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272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272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272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272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272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272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272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272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272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272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272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272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272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272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272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272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272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272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272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272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272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272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272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272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272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272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272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272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272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272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272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272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272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272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272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272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272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272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272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272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272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272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272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272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272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272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272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272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272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272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272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272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272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272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272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272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272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272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272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272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272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272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customHeight="1" x14ac:dyDescent="0.25">
      <c r="A7695" s="10">
        <f>+SUBTOTAL(103,$B$5:B7695)</f>
        <v>273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273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273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273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273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273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273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273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273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273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273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273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273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273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273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customHeight="1" x14ac:dyDescent="0.25">
      <c r="A7710" s="10">
        <f>+SUBTOTAL(103,$B$5:B7710)</f>
        <v>274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274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274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274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274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274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274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274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274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274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274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274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274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274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customHeight="1" x14ac:dyDescent="0.25">
      <c r="A7724" s="10">
        <f>+SUBTOTAL(103,$B$5:B7724)</f>
        <v>275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275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275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275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275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275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275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275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275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275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275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275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275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275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275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275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275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275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275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275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275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275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275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275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275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275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275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275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275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275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275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275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275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275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275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275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275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275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customHeight="1" x14ac:dyDescent="0.25">
      <c r="A7762" s="10">
        <f>+SUBTOTAL(103,$B$5:B7762)</f>
        <v>276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276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276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276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276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276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customHeight="1" x14ac:dyDescent="0.25">
      <c r="A7768" s="10">
        <f>+SUBTOTAL(103,$B$5:B7768)</f>
        <v>277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277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277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277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277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277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277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277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277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277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277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277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277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277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277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277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277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277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277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277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277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277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277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277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277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277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277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277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277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277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277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277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277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277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277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277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277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277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277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277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277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277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277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277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277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277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277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customHeight="1" x14ac:dyDescent="0.25">
      <c r="A7815" s="10">
        <f>+SUBTOTAL(103,$B$5:B7815)</f>
        <v>278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278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278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278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278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278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278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278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278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278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278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278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278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278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278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278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278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278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278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278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278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278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278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278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278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278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278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278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278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278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278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customHeight="1" x14ac:dyDescent="0.25">
      <c r="A7846" s="10">
        <f>+SUBTOTAL(103,$B$5:B7846)</f>
        <v>279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279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279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279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279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279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279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279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279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279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customHeight="1" x14ac:dyDescent="0.25">
      <c r="A7856" s="10">
        <f>+SUBTOTAL(103,$B$5:B7856)</f>
        <v>280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280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280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280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280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280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280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280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280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customHeight="1" x14ac:dyDescent="0.25">
      <c r="A7865" s="10">
        <f>+SUBTOTAL(103,$B$5:B7865)</f>
        <v>281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customHeight="1" x14ac:dyDescent="0.25">
      <c r="A7866" s="10">
        <f>+SUBTOTAL(103,$B$5:B7866)</f>
        <v>282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282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282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282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282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282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282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282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282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282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282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282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282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282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282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282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282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282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282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282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282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282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8589768.5700000003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ESTE- MA"/>
        <filter val="DIRECCION REGIONAL ESTE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2024-12-27T19:58:30Z</cp:lastPrinted>
  <dcterms:created xsi:type="dcterms:W3CDTF">2018-06-05T14:18:20Z</dcterms:created>
  <dcterms:modified xsi:type="dcterms:W3CDTF">2024-12-27T20:00:03Z</dcterms:modified>
  <cp:category/>
  <cp:contentStatus/>
</cp:coreProperties>
</file>